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 firstSheet="1" activeTab="1"/>
  </bookViews>
  <sheets>
    <sheet name="Propuesta (2)" sheetId="3" state="hidden" r:id="rId1"/>
    <sheet name="CGCA" sheetId="9" r:id="rId2"/>
    <sheet name="CADIDO" sheetId="10" r:id="rId3"/>
    <sheet name="GUÍA" sheetId="7" r:id="rId4"/>
  </sheets>
  <definedNames>
    <definedName name="_xlnm.Print_Area" localSheetId="1">CGCA!$B$1:$J$103</definedName>
    <definedName name="_xlnm.Print_Area" localSheetId="3">GUÍA!$B$2:$E$56</definedName>
    <definedName name="Print_Titles_0" localSheetId="1">CGCA!$1:$4</definedName>
    <definedName name="_xlnm.Print_Titles" localSheetId="2">CADIDO!$2:$6</definedName>
    <definedName name="_xlnm.Print_Titles" localSheetId="1">CGCA!$1:$6</definedName>
    <definedName name="_xlnm.Print_Titles" localSheetId="3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<sst xmlns="http://schemas.openxmlformats.org/spreadsheetml/2006/main" count="1396" uniqueCount="525">
  <si>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</si>
  <si>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</si>
  <si>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</si>
  <si>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</si>
  <si>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</si>
  <si>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</si>
  <si>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</si>
  <si>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</si>
  <si>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</si>
  <si>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</si>
  <si>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</si>
  <si>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</si>
  <si>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</si>
  <si>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</si>
  <si>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</si>
  <si>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</si>
  <si>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</si>
  <si>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</si>
  <si>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</si>
  <si>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</si>
  <si>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</si>
  <si>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</si>
  <si>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</si>
  <si>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</si>
  <si>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</si>
  <si>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</si>
  <si>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</si>
  <si>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</si>
  <si>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</si>
  <si>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</si>
  <si>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</si>
  <si>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</si>
  <si>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</si>
  <si>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</si>
  <si>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</si>
  <si>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</si>
  <si>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</si>
  <si>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</si>
  <si>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</si>
  <si>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</si>
  <si>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</si>
  <si>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</si>
  <si>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</si>
  <si>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</si>
  <si>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</si>
  <si>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</si>
  <si>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</si>
  <si>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</si>
  <si>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</si>
  <si>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</si>
  <si>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</si>
  <si>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</si>
  <si>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</si>
  <si>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</si>
  <si>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</si>
  <si>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</si>
  <si>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</si>
  <si>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</si>
  <si>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</si>
  <si>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</si>
  <si>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</si>
  <si>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</si>
  <si>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</si>
  <si>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</si>
  <si>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</si>
  <si>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</si>
  <si>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</si>
  <si>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</si>
  <si>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</si>
  <si>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</si>
  <si>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</si>
  <si>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</si>
  <si>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</si>
  <si>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</si>
  <si>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</si>
  <si>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</si>
  <si>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</si>
  <si>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</si>
  <si>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</si>
  <si>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</si>
  <si>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</si>
  <si>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</si>
  <si>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</si>
  <si>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</si>
  <si>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</si>
  <si>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</si>
  <si>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</si>
  <si>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</si>
  <si>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</si>
  <si>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</si>
  <si>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</si>
  <si>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</si>
  <si>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</si>
  <si>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</si>
  <si>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</si>
  <si>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</si>
  <si>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</si>
  <si>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</si>
  <si>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</si>
  <si>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</si>
  <si>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</si>
  <si>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</si>
  <si>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</si>
  <si>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</si>
  <si>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</si>
  <si>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</si>
  <si>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</si>
  <si>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</si>
  <si>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</si>
  <si>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</si>
  <si>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</si>
  <si>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</si>
  <si>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</si>
  <si>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</si>
  <si>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</si>
  <si>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</si>
  <si>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</si>
  <si>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</si>
  <si>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</si>
  <si>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</si>
  <si>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</si>
  <si>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</si>
  <si>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</si>
  <si>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</si>
  <si>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</si>
  <si>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</si>
  <si>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</si>
  <si>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</si>
  <si>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</si>
  <si>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</si>
  <si>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</si>
  <si>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</si>
  <si>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</si>
  <si>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</si>
  <si>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</si>
  <si>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</si>
  <si>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</si>
  <si>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</si>
  <si>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</si>
  <si>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</si>
  <si>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</si>
  <si>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</si>
  <si>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</si>
  <si>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</si>
  <si>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</si>
  <si>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</si>
  <si>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</si>
  <si>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</si>
  <si>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</si>
  <si>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</si>
  <si>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</si>
  <si>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</si>
  <si>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</si>
  <si>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</si>
  <si>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</si>
  <si>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</si>
  <si>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</si>
  <si>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</si>
  <si>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</si>
  <si>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</si>
  <si>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</si>
  <si>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</si>
  <si>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</si>
  <si>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</si>
  <si>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</si>
  <si>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</si>
  <si>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</si>
  <si>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</si>
  <si>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</si>
  <si>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</si>
  <si>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</si>
  <si>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</si>
  <si>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</si>
  <si>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</si>
  <si>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</si>
  <si>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</si>
  <si>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</si>
  <si>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</si>
  <si>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</si>
  <si>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</si>
  <si>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</si>
  <si>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</si>
  <si>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</si>
  <si>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</si>
  <si>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</si>
  <si>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</si>
  <si>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</si>
  <si>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</si>
  <si>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</si>
  <si>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</si>
  <si>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</si>
  <si>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</si>
  <si>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</si>
  <si>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</si>
  <si>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</si>
  <si>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</si>
  <si>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</si>
  <si>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</si>
  <si>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</si>
  <si>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</si>
  <si>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</si>
  <si>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</si>
  <si>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</si>
  <si>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</si>
  <si>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</si>
  <si>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</si>
  <si>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</si>
  <si>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</si>
  <si>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</si>
  <si>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</si>
  <si>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</si>
  <si>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</si>
  <si>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</si>
  <si>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</si>
  <si>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</si>
  <si>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</si>
  <si>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</si>
  <si>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</si>
  <si>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</si>
  <si>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</si>
  <si>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</si>
  <si>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</si>
  <si>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</si>
  <si>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058</t>
  </si>
  <si>
    <t>Solicitud de pagos</t>
  </si>
  <si>
    <t>045</t>
  </si>
  <si>
    <t>002</t>
  </si>
  <si>
    <t>052</t>
  </si>
  <si>
    <t>015</t>
  </si>
  <si>
    <t>012</t>
  </si>
  <si>
    <t>016</t>
  </si>
  <si>
    <t>039</t>
  </si>
  <si>
    <t>046</t>
  </si>
  <si>
    <t>006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</si>
  <si>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</si>
  <si>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</si>
  <si>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</si>
  <si>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</si>
  <si>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</si>
  <si>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</si>
  <si>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</si>
  <si>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</si>
  <si>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</si>
  <si>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</si>
  <si>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</si>
  <si>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</si>
  <si>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</si>
  <si>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</si>
  <si>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</si>
  <si>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</si>
  <si>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</si>
  <si>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</si>
  <si>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</si>
  <si>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</si>
  <si>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</si>
  <si>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</si>
  <si>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</si>
  <si>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</si>
  <si>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Atención a requerimientos</t>
  </si>
  <si>
    <t>Clima laboral</t>
  </si>
  <si>
    <t>05</t>
  </si>
  <si>
    <t>Recursos humanos</t>
  </si>
  <si>
    <t>Licencias y permisos</t>
  </si>
  <si>
    <t xml:space="preserve">Control de asistencia del personal </t>
  </si>
  <si>
    <t>Control patrimonial</t>
  </si>
  <si>
    <t>06</t>
  </si>
  <si>
    <t>07</t>
  </si>
  <si>
    <t>08</t>
  </si>
  <si>
    <t>Presupuesto basado en resultados (PBR)</t>
  </si>
  <si>
    <t>20</t>
  </si>
  <si>
    <t>--</t>
  </si>
  <si>
    <t>005</t>
  </si>
  <si>
    <t>Asesoría jurídica</t>
  </si>
  <si>
    <t>Administrativos</t>
  </si>
  <si>
    <t>Adquisiciones</t>
  </si>
  <si>
    <t/>
  </si>
  <si>
    <t>09</t>
  </si>
  <si>
    <t>10</t>
  </si>
  <si>
    <t>Dirección: Blvd. J.J. Torres Landa Ote. 1701-B, Predio "El Tlacuache", C.P. 37526, León, Gto.</t>
  </si>
  <si>
    <t>Dirección General de Desarrollo Urbano</t>
  </si>
  <si>
    <t xml:space="preserve">Ciudadanía </t>
  </si>
  <si>
    <t>Laborales</t>
  </si>
  <si>
    <t>Aseg</t>
  </si>
  <si>
    <t xml:space="preserve">Comité de ética </t>
  </si>
  <si>
    <t>Control de unidades</t>
  </si>
  <si>
    <t>Mantenimiento de unidades</t>
  </si>
  <si>
    <t>Anteproyecto presupuesto de egresos</t>
  </si>
  <si>
    <t>047</t>
  </si>
  <si>
    <t>Capacitación</t>
  </si>
  <si>
    <t xml:space="preserve">Permiso de uso de suelo, Permiso de construcción, Autorización de cambio de proyecto del permiso de construcción, Autorización de uso y ocupación terminación de obra, Terminación de funciones de DRO, Alineamiento y asignación del número oficial </t>
  </si>
  <si>
    <t>Sistema de apertura rápida de empresas (SARE)</t>
  </si>
  <si>
    <t>Copia certificada</t>
  </si>
  <si>
    <t>Permiso de uso de suelo, Autorización de uso y ocupación inmuebles construidos</t>
  </si>
  <si>
    <t>Constancia de factibilidad</t>
  </si>
  <si>
    <t xml:space="preserve">Número oficial </t>
  </si>
  <si>
    <t>Derecho de preferencia</t>
  </si>
  <si>
    <t xml:space="preserve">Solicitudes generales </t>
  </si>
  <si>
    <t>Autorizaciones uso plazas públicas</t>
  </si>
  <si>
    <t>Terrazas móviles y fachadas</t>
  </si>
  <si>
    <t>Dirección de Fraccionamientos y Estructura Urbana</t>
  </si>
  <si>
    <t>Avance de obra y montos a afianzar, Acta entrega - recepción, Escrituración de áreas de donación, Motivos, controles de acceso y aprobación de traza, Garantía real o fianza por vicios ocultos, Oficio de nomenclatura, Asignación de uso de suelo, Oficio visto bueno de equipamiento, Aprobación de traza en fase de dictaminación y aprobación de traza, permiso de lotificación, Permiso de urbanización, Seccionamiento, Permiso de venta</t>
  </si>
  <si>
    <t xml:space="preserve">Permiso de construcción de conjunto </t>
  </si>
  <si>
    <t>Dirección de Verificación Urbana y Asuntos Jurídicos</t>
  </si>
  <si>
    <t>011</t>
  </si>
  <si>
    <t>Atención a usuarios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</si>
  <si>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Desarrollo Urbano</t>
    </r>
  </si>
  <si>
    <t>Sección: Dirección General de Desarrollo Urbano</t>
  </si>
  <si>
    <t>Teléfono: (477) 1-46-72-00 Ext. 6000</t>
  </si>
  <si>
    <t>Correo electrónico: desarrollourbano@leon.gob.mx</t>
  </si>
  <si>
    <t>Cargo: Enlace de Archivos</t>
  </si>
  <si>
    <t xml:space="preserve">Oficios de solicitud, facturas, requisiciones </t>
  </si>
  <si>
    <t>Gembas, oficios, resguardos de vehículos</t>
  </si>
  <si>
    <t>Oficios de solicitud</t>
  </si>
  <si>
    <t>Oficios, facturas</t>
  </si>
  <si>
    <t>Documentos que otorgan derechos y obligaciones de un inmueble ante el Municipio, en relación, a construcción, alineamiento, usos de suelo, entre otros.</t>
  </si>
  <si>
    <t>Es un conjunto de gestiones que conforman la autorización y construcción de un nuevo fraccionamiento o Desarrollo  en Condominio.</t>
  </si>
  <si>
    <t>Documentos que otorgan derechos y obligaciones a un especialista (peritos) ante el Municipio, en relación con construcción o anuncio, usos de suelo, entre otros.</t>
  </si>
  <si>
    <t>División y fusión</t>
  </si>
  <si>
    <t>CATÁLOGO DE DISPOSICIÓN DOCUMENTAL (CADIDO)</t>
  </si>
  <si>
    <t>Valor Documental</t>
  </si>
  <si>
    <t>(AT + AC)</t>
  </si>
  <si>
    <t>Conservación 
(Valor Informativo, evidencial y testimonial)</t>
  </si>
  <si>
    <t>CUADRO GENERAL DE CLASIFICACIÓN ARCHIVÍSTICA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</si>
  <si>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</si>
  <si>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</si>
  <si>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</si>
  <si>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</si>
  <si>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</si>
  <si>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</si>
  <si>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</si>
  <si>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</si>
  <si>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</si>
  <si>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</si>
  <si>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DIRECCIÓN GENERAL DE DESARROLLO URBANO</t>
  </si>
  <si>
    <t>001</t>
  </si>
  <si>
    <t>Solicitud de copias</t>
  </si>
  <si>
    <t>Auditorías</t>
  </si>
  <si>
    <t>035</t>
  </si>
  <si>
    <t>Ingresos</t>
  </si>
  <si>
    <t>061</t>
  </si>
  <si>
    <t>Vinculación</t>
  </si>
  <si>
    <t>Servicio social profesional</t>
  </si>
  <si>
    <t>Dirección de Zona El Carmen</t>
  </si>
  <si>
    <t>Permiso y factibilidad de anuncio</t>
  </si>
  <si>
    <t>11</t>
  </si>
  <si>
    <t>Dirección de Zona Las Joyas - San Juan Bosco</t>
  </si>
  <si>
    <t>Dirección de Zona Cerro Gordo - Coecillo</t>
  </si>
  <si>
    <t>Autoridades</t>
  </si>
  <si>
    <t>Otros</t>
  </si>
  <si>
    <t>Registro y refrendo</t>
  </si>
  <si>
    <t>Realizadas</t>
  </si>
  <si>
    <t>Contestadas</t>
  </si>
  <si>
    <t>Instauración, Sustanciación y Resolución</t>
  </si>
  <si>
    <t>169</t>
  </si>
  <si>
    <t>Procedimientos administrativos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</si>
  <si>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Lic. Beatriz Adriana García Neri</t>
    </r>
  </si>
  <si>
    <t>Actas de hechos, oficios</t>
  </si>
  <si>
    <t>Oficios de solicitudes de copias</t>
  </si>
  <si>
    <t>Contratos, convenios, evidencias documentales</t>
  </si>
  <si>
    <t>Oficios, iniciativa de la Ley de Ingresos y de las Disposiciones Administrativas, Pronóstico de Ingresos.</t>
  </si>
  <si>
    <t>Oficios, expedientes de servicio social profesional</t>
  </si>
  <si>
    <t>Dirección de Zona Cerrito de Jerez - San Miguel</t>
  </si>
  <si>
    <t>Oficios, minutas de reuniones, evidencias de planes de acción y de auditorías</t>
  </si>
  <si>
    <t>Oficios, Anteproyecto de Gasto Corriente, Anteproyecto de Inversión</t>
  </si>
  <si>
    <t>Plan anual, planes de trabajo, minutas.</t>
  </si>
  <si>
    <t>Análisis jurídicos realizados, a petición de diversas Autoridades, de los diferentes órdenes de Gobierno, o bien, de la ciudadanía, a temas cuya competencia corresponde a la Dirección General de Desarrollo Urbano, según la normativa vigente y aplicable.</t>
  </si>
  <si>
    <t>Seguimiento a los procesos legales promovidos, ante diversas instancias jurisdiccionales, en contra de los actos administrativos emitidos por la Dirección General de Desarrollo Urbano y/o sus Unidades Administrativas adscritas.</t>
  </si>
  <si>
    <t>Elaboración y contestación a solicitudes de diversas Autoridades, así como únicamente contestación a solicitudes de la ciudadanía.</t>
  </si>
  <si>
    <t>Instauración, sustanciación y resolución del procedimiento administrativo en materia urbana.</t>
  </si>
  <si>
    <t>Directora General de Desarrollo Urbano</t>
  </si>
  <si>
    <t>Arq. Pedro Mendoza Alatorre</t>
  </si>
  <si>
    <t>20ML.00/2010.02/001.00</t>
  </si>
  <si>
    <t>20ML.00/2010.02/002.00</t>
  </si>
  <si>
    <t>20ML.00/2010.02/011.01</t>
  </si>
  <si>
    <t>20ML.00/2010.02/012.01</t>
  </si>
  <si>
    <t>20ML.00/2010.02/012.02</t>
  </si>
  <si>
    <t>20ML.00/2010.02/012.03</t>
  </si>
  <si>
    <t>20ML.00/2010.02/012.04</t>
  </si>
  <si>
    <t>20ML.00/2010.02/015.00</t>
  </si>
  <si>
    <t>20ML.00/2010.02/016.01</t>
  </si>
  <si>
    <t>20ML.00/2010.02/016.02</t>
  </si>
  <si>
    <t>20ML.00/2010.02/016.03</t>
  </si>
  <si>
    <t>20ML.00/2010.02/035.00</t>
  </si>
  <si>
    <t>20ML.00/2010.02/039.01</t>
  </si>
  <si>
    <t>20ML.00/2010.02/039.02</t>
  </si>
  <si>
    <t>20ML.00/2010.02/039.03</t>
  </si>
  <si>
    <t>20ML.00/2010.02/045.01</t>
  </si>
  <si>
    <t>20ML.00/2010.02/045.02</t>
  </si>
  <si>
    <t>20ML.00/2010.02/047.00</t>
  </si>
  <si>
    <t>20ML.00/2010.02/052.03</t>
  </si>
  <si>
    <t>20ML.00/2010.02/052.04</t>
  </si>
  <si>
    <t>20ML.00/2010.02/058.00</t>
  </si>
  <si>
    <t>20ML.00/2010.02/061.01</t>
  </si>
  <si>
    <t>20ML.00/2010.03/046.01</t>
  </si>
  <si>
    <t>20ML.00/2010.03/046.02</t>
  </si>
  <si>
    <t>20ML.00/2010.03/046.03</t>
  </si>
  <si>
    <t>20ML.00/2010.03/046.04</t>
  </si>
  <si>
    <t>20ML.00/2010.03/046.05</t>
  </si>
  <si>
    <t>20ML.00/2010.03/046.06</t>
  </si>
  <si>
    <t>20ML.00/2010.03/046.07</t>
  </si>
  <si>
    <t>20ML.00/2010.03/046.08</t>
  </si>
  <si>
    <t>20ML.00/2010.03/046.09</t>
  </si>
  <si>
    <t>20ML.00/2010.04/046.01</t>
  </si>
  <si>
    <t>20ML.00/2010.04/046.02</t>
  </si>
  <si>
    <t>20ML.00/2010.04/046.03</t>
  </si>
  <si>
    <t>20ML.00/2010.04/046.04</t>
  </si>
  <si>
    <t>20ML.00/2010.04/046.05</t>
  </si>
  <si>
    <t>20ML.00/2010.04/046.06</t>
  </si>
  <si>
    <t>20ML.00/2010.04/046.07</t>
  </si>
  <si>
    <t>20ML.00/2010.04/046.08</t>
  </si>
  <si>
    <t>20ML.00/2010.04/046.09</t>
  </si>
  <si>
    <t>20ML.00/2010.04/046.10</t>
  </si>
  <si>
    <t>20ML.00/2010.04/046.11</t>
  </si>
  <si>
    <t>20ML.00/2010.05/046.01</t>
  </si>
  <si>
    <t>20ML.00/2010.05/046.02</t>
  </si>
  <si>
    <t>20ML.00/2010.05/046.03</t>
  </si>
  <si>
    <t>20ML.00/2010.05/046.04</t>
  </si>
  <si>
    <t>20ML.00/2010.05/046.05</t>
  </si>
  <si>
    <t>20ML.00/2010.05/046.06</t>
  </si>
  <si>
    <t>20ML.00/2010.05/046.07</t>
  </si>
  <si>
    <t>20ML.00/2010.05/046.08</t>
  </si>
  <si>
    <t>20ML.00/2010.05/046.09</t>
  </si>
  <si>
    <t>20ML.00/2010.06/046.01</t>
  </si>
  <si>
    <t>20ML.00/2010.06/046.02</t>
  </si>
  <si>
    <t>20ML.00/2010.06/046.03</t>
  </si>
  <si>
    <t>20ML.00/2010.06/046.04</t>
  </si>
  <si>
    <t>20ML.00/2010.06/046.05</t>
  </si>
  <si>
    <t>20ML.00/2010.06/046.06</t>
  </si>
  <si>
    <t>20ML.00/2010.06/046.07</t>
  </si>
  <si>
    <t>20ML.00/2010.06/046.08</t>
  </si>
  <si>
    <t>20ML.00/2010.06/046.09</t>
  </si>
  <si>
    <t>20ML.00/2010.08/046.01</t>
  </si>
  <si>
    <t>20ML.00/2010.08/046.02</t>
  </si>
  <si>
    <t>20ML.00/2010.08/046.03</t>
  </si>
  <si>
    <t>20ML.00/2010.08/046.04</t>
  </si>
  <si>
    <t>20ML.00/2010.09/005.01</t>
  </si>
  <si>
    <t>20ML.00/2010.09/005.02</t>
  </si>
  <si>
    <t>20ML.00/2010.09/006.01</t>
  </si>
  <si>
    <t>20ML.00/2010.09/006.02</t>
  </si>
  <si>
    <t>20ML.00/2010.09/006.03</t>
  </si>
  <si>
    <t>20ML.00/2010.09/006.04</t>
  </si>
  <si>
    <t>20ML.00/2010.09/006.05</t>
  </si>
  <si>
    <t>20ML.00/2010.09/006.06</t>
  </si>
  <si>
    <t>20ML.00/2010.09/011.01</t>
  </si>
  <si>
    <t>20ML.00/2010.09/012.01</t>
  </si>
  <si>
    <t>20ML.00/2010.09/012.02</t>
  </si>
  <si>
    <t>20ML.00/2010.09/169.01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</si>
  <si>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</si>
  <si>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</si>
  <si>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</si>
  <si>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</si>
  <si>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</si>
  <si>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</si>
  <si>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</si>
  <si>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</si>
  <si>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</si>
  <si>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</si>
  <si>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</si>
  <si>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</si>
  <si>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</si>
  <si>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</si>
  <si>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</si>
  <si>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</si>
  <si>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</si>
  <si>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</si>
  <si>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</si>
  <si>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</si>
  <si>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</si>
  <si>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</si>
  <si>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</si>
  <si>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</si>
  <si>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</si>
  <si>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</si>
  <si>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</si>
  <si>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</si>
  <si>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</si>
  <si>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</si>
  <si>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</si>
  <si>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</si>
  <si>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</si>
  <si>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</si>
  <si>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20ML.00/2010.02/3C01.00</t>
  </si>
  <si>
    <t>20ML.00/2010.02/4C01.00</t>
  </si>
  <si>
    <t>20ML.00/2010.02/7C01.00</t>
  </si>
  <si>
    <t>20ML.00/2010.02/10C01.00</t>
  </si>
  <si>
    <t>20ML.00/2010.02/10C02.01</t>
  </si>
  <si>
    <t>20ML.00/2010.02/10C02.02</t>
  </si>
  <si>
    <t>20ML.00/2010.02/10C03.00</t>
  </si>
  <si>
    <t>20ML.00/2010.02/11C01.00</t>
  </si>
  <si>
    <t>20ML.00/2010.02/11C02.00</t>
  </si>
  <si>
    <t>20ML.00/2010.02/12C02.00</t>
  </si>
  <si>
    <t>20ML.00/2010.02/12C01.00</t>
  </si>
  <si>
    <t>20ML.00/2010.02/13C01.00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</si>
  <si>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</si>
  <si>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</si>
  <si>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</si>
  <si>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</si>
  <si>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</si>
  <si>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</si>
  <si>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</si>
  <si>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</si>
  <si>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</si>
  <si>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</si>
  <si>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20ML.00/2010.02/3C02.00</t>
  </si>
  <si>
    <t>20ML.00/2010.02/3C03.00</t>
  </si>
  <si>
    <t>20ML.00/2010.02/4C02.00</t>
  </si>
  <si>
    <t>20ML.00/2010.02/4C03.00</t>
  </si>
  <si>
    <t>20ML.00/2010.02/4C04.00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</si>
  <si>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</si>
  <si>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</si>
  <si>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</si>
  <si>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</si>
  <si>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</si>
  <si>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Formatos de vacaciones, oficios, constancias de capacitación.</t>
  </si>
  <si>
    <t>Act por Est. Norm (Nov-21)/Aut. GI (11-Oct-23)</t>
  </si>
  <si>
    <t>Act por Est. Norm (Nov-21)/Aut. GI 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</si>
  <si>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</si>
  <si>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</si>
  <si>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</si>
  <si>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</si>
  <si>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</si>
  <si>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>Genereal</t>
  </si>
  <si>
    <t>Baja</t>
  </si>
  <si>
    <t xml:space="preserve">Baja </t>
  </si>
  <si>
    <t xml:space="preserve">Acuses de trámite administrativos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</si>
</sst>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16074098941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160740989410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4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/>
      <right style="thick">
        <color theme="0" tint="-0.49992370372631001"/>
      </right>
      <top style="thick">
        <color theme="0" tint="-0.49992370372631001"/>
      </top>
      <bottom/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/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/>
      <top/>
      <bottom style="thin">
        <color theme="0" tint="-0.49992370372631001"/>
      </bottom>
      <diagonal/>
    </border>
    <border>
      <left/>
      <right/>
      <top/>
      <bottom style="thin">
        <color theme="0" tint="-0.49992370372631001"/>
      </bottom>
      <diagonal/>
    </border>
    <border>
      <left style="thick">
        <color theme="0" tint="-0.49992370372631001"/>
      </left>
      <right/>
      <top/>
      <bottom/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2370372631001"/>
      </left>
      <right/>
      <top style="thin">
        <color theme="0" tint="-0.49992370372631001"/>
      </top>
      <bottom/>
      <diagonal/>
    </border>
    <border>
      <left style="thick">
        <color theme="0" tint="-0.49992370372631001"/>
      </left>
      <right/>
      <top style="thick">
        <color theme="0" tint="-0.49992370372631001"/>
      </top>
      <bottom/>
      <diagonal/>
    </border>
    <border>
      <left/>
      <right/>
      <top style="thick">
        <color theme="0" tint="-0.49992370372631001"/>
      </top>
      <bottom/>
      <diagonal/>
    </border>
    <border>
      <left/>
      <right style="thick">
        <color theme="0" tint="-0.49992370372631001"/>
      </right>
      <top/>
      <bottom/>
      <diagonal/>
    </border>
    <border>
      <left/>
      <right style="thick">
        <color theme="0" tint="-0.49992370372631001"/>
      </right>
      <top/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ck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/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ck">
        <color theme="0" tint="-0.49992370372631001"/>
      </left>
      <right style="thin">
        <color theme="0" tint="-0.49992370372631001"/>
      </right>
      <top/>
      <bottom/>
      <diagonal/>
    </border>
    <border>
      <left style="thick">
        <color theme="0" tint="-0.49992370372631001"/>
      </left>
      <right style="thin">
        <color theme="0" tint="-0.49992370372631001"/>
      </right>
      <top/>
      <bottom style="thick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/>
      <diagonal/>
    </border>
    <border>
      <left style="thin">
        <color theme="0" tint="-0.49992370372631001"/>
      </left>
      <right style="thin">
        <color theme="0" tint="-0.49992370372631001"/>
      </right>
      <top/>
      <bottom style="thick">
        <color theme="0" tint="-0.499923703726310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10">
    <xf numFmtId="0" fontId="0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</cellStyleXfs>
  <cellXfs count="28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5" fillId="0" borderId="0" xfId="0" applyFont="1" applyBorder="1"/>
    <xf numFmtId="0" fontId="21" fillId="0" borderId="0" xfId="4" applyFont="1" applyAlignment="1">
      <alignment vertical="center" wrapText="1"/>
    </xf>
    <xf numFmtId="0" fontId="21" fillId="0" borderId="0" xfId="4" applyFont="1" applyAlignment="1">
      <alignment horizontal="left" vertical="center" wrapText="1"/>
    </xf>
    <xf numFmtId="0" fontId="24" fillId="0" borderId="0" xfId="4" applyFont="1" applyAlignment="1">
      <alignment vertical="center" wrapText="1"/>
    </xf>
    <xf numFmtId="0" fontId="21" fillId="0" borderId="0" xfId="4"/>
    <xf numFmtId="0" fontId="21" fillId="0" borderId="0" xfId="4" applyAlignment="1">
      <alignment vertical="center"/>
    </xf>
    <xf numFmtId="0" fontId="21" fillId="0" borderId="0" xfId="4" applyNumberFormat="1" applyAlignment="1">
      <alignment horizontal="center" vertical="center"/>
    </xf>
    <xf numFmtId="0" fontId="21" fillId="0" borderId="0" xfId="4" applyNumberFormat="1" applyAlignment="1">
      <alignment vertical="center"/>
    </xf>
    <xf numFmtId="49" fontId="21" fillId="0" borderId="0" xfId="4" applyNumberFormat="1" applyAlignment="1">
      <alignment horizontal="center" vertical="center"/>
    </xf>
    <xf numFmtId="0" fontId="21" fillId="0" borderId="0" xfId="4" applyFill="1" applyAlignment="1">
      <alignment vertical="center"/>
    </xf>
    <xf numFmtId="0" fontId="21" fillId="0" borderId="0" xfId="6" applyBorder="1" applyAlignment="1">
      <alignment vertical="center"/>
    </xf>
    <xf numFmtId="0" fontId="21" fillId="0" borderId="0" xfId="6" applyBorder="1" applyAlignment="1">
      <alignment horizontal="center" vertical="center"/>
    </xf>
    <xf numFmtId="0" fontId="32" fillId="0" borderId="0" xfId="6" applyFont="1" applyBorder="1" applyAlignment="1">
      <alignment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23" fillId="4" borderId="7" xfId="4" applyNumberFormat="1" applyFont="1" applyFill="1" applyBorder="1" applyAlignment="1">
      <alignment horizontal="center" vertical="center" wrapText="1"/>
    </xf>
    <xf numFmtId="49" fontId="25" fillId="0" borderId="7" xfId="4" applyNumberFormat="1" applyFont="1" applyBorder="1" applyAlignment="1">
      <alignment horizontal="center" vertical="center" wrapText="1"/>
    </xf>
    <xf numFmtId="0" fontId="23" fillId="4" borderId="5" xfId="4" applyFont="1" applyFill="1" applyBorder="1" applyAlignment="1">
      <alignment horizontal="center" vertical="center" wrapText="1"/>
    </xf>
    <xf numFmtId="49" fontId="23" fillId="4" borderId="5" xfId="4" applyNumberFormat="1" applyFont="1" applyFill="1" applyBorder="1" applyAlignment="1">
      <alignment horizontal="center" vertical="center" wrapText="1"/>
    </xf>
    <xf numFmtId="0" fontId="23" fillId="4" borderId="4" xfId="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35" fillId="5" borderId="7" xfId="6" applyFont="1" applyFill="1" applyBorder="1" applyAlignment="1">
      <alignment vertical="center"/>
    </xf>
    <xf numFmtId="0" fontId="21" fillId="0" borderId="7" xfId="6" applyBorder="1" applyAlignment="1">
      <alignment vertical="center"/>
    </xf>
    <xf numFmtId="0" fontId="21" fillId="0" borderId="5" xfId="6" applyBorder="1" applyAlignment="1">
      <alignment horizontal="center" vertical="center"/>
    </xf>
    <xf numFmtId="0" fontId="21" fillId="0" borderId="4" xfId="6" applyBorder="1" applyAlignment="1">
      <alignment horizontal="center" vertical="center"/>
    </xf>
    <xf numFmtId="0" fontId="21" fillId="0" borderId="8" xfId="6" applyBorder="1" applyAlignment="1">
      <alignment vertical="center"/>
    </xf>
    <xf numFmtId="49" fontId="31" fillId="0" borderId="9" xfId="4" applyNumberFormat="1" applyFont="1" applyFill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8" fillId="2" borderId="7" xfId="0" applyFont="1" applyFill="1" applyBorder="1" applyAlignment="1">
      <alignment horizontal="center" wrapText="1"/>
    </xf>
    <xf numFmtId="0" fontId="28" fillId="2" borderId="5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16" fillId="6" borderId="5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wrapText="1"/>
    </xf>
    <xf numFmtId="0" fontId="16" fillId="6" borderId="5" xfId="0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37" fillId="0" borderId="5" xfId="6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21" fillId="0" borderId="15" xfId="4" applyBorder="1" applyAlignment="1">
      <alignment horizontal="center" vertical="center"/>
    </xf>
    <xf numFmtId="0" fontId="21" fillId="0" borderId="16" xfId="4" applyBorder="1" applyAlignment="1">
      <alignment horizontal="center" vertical="center"/>
    </xf>
    <xf numFmtId="0" fontId="17" fillId="0" borderId="16" xfId="4" applyFont="1" applyFill="1" applyBorder="1" applyAlignment="1">
      <alignment horizontal="center" vertical="center" wrapText="1"/>
    </xf>
    <xf numFmtId="0" fontId="38" fillId="2" borderId="5" xfId="4" applyFont="1" applyFill="1" applyBorder="1" applyAlignment="1">
      <alignment horizontal="center" vertical="center" wrapText="1"/>
    </xf>
    <xf numFmtId="0" fontId="38" fillId="2" borderId="4" xfId="4" applyFont="1" applyFill="1" applyBorder="1" applyAlignment="1">
      <alignment horizontal="center" vertical="center" wrapText="1"/>
    </xf>
    <xf numFmtId="0" fontId="21" fillId="0" borderId="0" xfId="8" applyFont="1" applyAlignment="1">
      <alignment vertical="center" wrapText="1"/>
    </xf>
    <xf numFmtId="0" fontId="33" fillId="0" borderId="17" xfId="9" applyFont="1" applyFill="1" applyBorder="1" applyAlignment="1">
      <alignment horizontal="center" vertical="center" wrapText="1"/>
    </xf>
    <xf numFmtId="0" fontId="33" fillId="0" borderId="0" xfId="9" applyFont="1" applyFill="1" applyBorder="1" applyAlignment="1">
      <alignment horizontal="center" vertical="center" wrapText="1"/>
    </xf>
    <xf numFmtId="0" fontId="21" fillId="0" borderId="0" xfId="8"/>
    <xf numFmtId="0" fontId="21" fillId="0" borderId="4" xfId="6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4" xfId="6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41" fillId="0" borderId="5" xfId="6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wrapText="1"/>
    </xf>
    <xf numFmtId="0" fontId="42" fillId="0" borderId="5" xfId="6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21" fillId="0" borderId="40" xfId="6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7" borderId="19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30" fillId="0" borderId="22" xfId="4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25" fillId="0" borderId="5" xfId="4" applyNumberFormat="1" applyFont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25" fillId="0" borderId="4" xfId="4" applyNumberFormat="1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33" fillId="0" borderId="24" xfId="4" applyFont="1" applyFill="1" applyBorder="1" applyAlignment="1">
      <alignment horizontal="center" vertical="center" wrapText="1"/>
    </xf>
    <xf numFmtId="0" fontId="33" fillId="0" borderId="25" xfId="4" applyFont="1" applyFill="1" applyBorder="1" applyAlignment="1">
      <alignment horizontal="center" vertical="center" wrapText="1"/>
    </xf>
    <xf numFmtId="0" fontId="33" fillId="0" borderId="9" xfId="4" applyFont="1" applyFill="1" applyBorder="1" applyAlignment="1">
      <alignment horizontal="center" vertical="center" wrapText="1"/>
    </xf>
    <xf numFmtId="0" fontId="23" fillId="4" borderId="5" xfId="4" applyFont="1" applyFill="1" applyBorder="1" applyAlignment="1">
      <alignment horizontal="center" vertical="center" wrapText="1"/>
    </xf>
    <xf numFmtId="49" fontId="23" fillId="4" borderId="5" xfId="4" applyNumberFormat="1" applyFont="1" applyFill="1" applyBorder="1" applyAlignment="1">
      <alignment horizontal="center" vertical="center" wrapText="1"/>
    </xf>
    <xf numFmtId="49" fontId="23" fillId="4" borderId="4" xfId="4" applyNumberFormat="1" applyFont="1" applyFill="1" applyBorder="1" applyAlignment="1">
      <alignment horizontal="center" vertical="center" wrapText="1"/>
    </xf>
    <xf numFmtId="49" fontId="39" fillId="0" borderId="0" xfId="0" applyNumberFormat="1" applyFont="1" applyBorder="1" applyAlignment="1">
      <alignment horizontal="right" vertical="center" wrapText="1"/>
    </xf>
    <xf numFmtId="49" fontId="39" fillId="0" borderId="26" xfId="0" applyNumberFormat="1" applyFont="1" applyBorder="1" applyAlignment="1">
      <alignment horizontal="right" vertical="center" wrapText="1"/>
    </xf>
    <xf numFmtId="0" fontId="22" fillId="0" borderId="15" xfId="8" applyFont="1" applyBorder="1" applyAlignment="1">
      <alignment horizontal="center" vertical="center" wrapText="1"/>
    </xf>
    <xf numFmtId="0" fontId="22" fillId="0" borderId="16" xfId="8" applyFont="1" applyBorder="1" applyAlignment="1">
      <alignment horizontal="center" vertical="center" wrapText="1"/>
    </xf>
    <xf numFmtId="49" fontId="39" fillId="0" borderId="16" xfId="0" applyNumberFormat="1" applyFont="1" applyBorder="1" applyAlignment="1">
      <alignment horizontal="right" vertical="center" wrapText="1"/>
    </xf>
    <xf numFmtId="49" fontId="39" fillId="0" borderId="27" xfId="0" applyNumberFormat="1" applyFont="1" applyBorder="1" applyAlignment="1">
      <alignment horizontal="right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1" fillId="0" borderId="41" xfId="6" applyBorder="1" applyAlignment="1">
      <alignment horizontal="center" vertical="center"/>
    </xf>
    <xf numFmtId="0" fontId="21" fillId="0" borderId="42" xfId="6" applyBorder="1" applyAlignment="1">
      <alignment horizontal="center" vertical="center"/>
    </xf>
    <xf numFmtId="0" fontId="21" fillId="0" borderId="6" xfId="6" applyBorder="1" applyAlignment="1">
      <alignment horizontal="left" vertical="center"/>
    </xf>
    <xf numFmtId="0" fontId="21" fillId="0" borderId="6" xfId="6" applyBorder="1" applyAlignment="1">
      <alignment horizontal="center" vertical="center"/>
    </xf>
    <xf numFmtId="0" fontId="21" fillId="0" borderId="6" xfId="6" applyBorder="1" applyAlignment="1">
      <alignment horizontal="left" vertical="center" wrapText="1"/>
    </xf>
    <xf numFmtId="0" fontId="21" fillId="0" borderId="10" xfId="6" applyBorder="1" applyAlignment="1">
      <alignment horizontal="center" vertical="center"/>
    </xf>
    <xf numFmtId="0" fontId="21" fillId="0" borderId="5" xfId="6" applyBorder="1" applyAlignment="1">
      <alignment horizontal="left" vertical="center"/>
    </xf>
    <xf numFmtId="0" fontId="21" fillId="0" borderId="5" xfId="6" applyBorder="1" applyAlignment="1">
      <alignment horizontal="center" vertical="center"/>
    </xf>
    <xf numFmtId="0" fontId="21" fillId="0" borderId="41" xfId="6" applyBorder="1" applyAlignment="1">
      <alignment horizontal="left" vertical="center" wrapText="1"/>
    </xf>
    <xf numFmtId="0" fontId="34" fillId="0" borderId="28" xfId="6" applyFont="1" applyBorder="1" applyAlignment="1">
      <alignment horizontal="center" vertical="center"/>
    </xf>
    <xf numFmtId="0" fontId="34" fillId="0" borderId="13" xfId="6" applyFont="1" applyBorder="1" applyAlignment="1">
      <alignment horizontal="center" vertical="center"/>
    </xf>
    <xf numFmtId="0" fontId="34" fillId="0" borderId="5" xfId="6" applyFont="1" applyBorder="1" applyAlignment="1">
      <alignment horizontal="center" vertical="center"/>
    </xf>
    <xf numFmtId="0" fontId="34" fillId="0" borderId="4" xfId="6" applyFont="1" applyBorder="1" applyAlignment="1">
      <alignment horizontal="center" vertical="center"/>
    </xf>
    <xf numFmtId="0" fontId="35" fillId="5" borderId="5" xfId="6" applyFont="1" applyFill="1" applyBorder="1" applyAlignment="1">
      <alignment horizontal="center" vertical="center"/>
    </xf>
    <xf numFmtId="0" fontId="36" fillId="5" borderId="5" xfId="6" applyFont="1" applyFill="1" applyBorder="1" applyAlignment="1">
      <alignment horizontal="center" vertical="center"/>
    </xf>
    <xf numFmtId="0" fontId="36" fillId="5" borderId="4" xfId="6" applyFont="1" applyFill="1" applyBorder="1" applyAlignment="1">
      <alignment horizontal="center" vertical="center"/>
    </xf>
    <xf numFmtId="0" fontId="21" fillId="0" borderId="41" xfId="6" applyBorder="1" applyAlignment="1">
      <alignment horizontal="left" vertical="center"/>
    </xf>
    <xf numFmtId="0" fontId="21" fillId="0" borderId="24" xfId="4" applyBorder="1" applyAlignment="1">
      <alignment horizontal="center" vertical="center"/>
    </xf>
    <xf numFmtId="0" fontId="21" fillId="0" borderId="25" xfId="4" applyBorder="1" applyAlignment="1">
      <alignment horizontal="center" vertical="center"/>
    </xf>
    <xf numFmtId="0" fontId="21" fillId="0" borderId="17" xfId="4" applyBorder="1" applyAlignment="1">
      <alignment horizontal="center" vertical="center"/>
    </xf>
    <xf numFmtId="0" fontId="21" fillId="0" borderId="0" xfId="4" applyBorder="1" applyAlignment="1">
      <alignment horizontal="center" vertical="center"/>
    </xf>
    <xf numFmtId="0" fontId="17" fillId="0" borderId="25" xfId="4" applyFont="1" applyFill="1" applyBorder="1" applyAlignment="1">
      <alignment horizontal="center" vertical="center" wrapText="1"/>
    </xf>
    <xf numFmtId="49" fontId="23" fillId="2" borderId="7" xfId="4" applyNumberFormat="1" applyFont="1" applyFill="1" applyBorder="1" applyAlignment="1">
      <alignment horizontal="center" vertical="center" wrapText="1"/>
    </xf>
    <xf numFmtId="0" fontId="23" fillId="2" borderId="5" xfId="4" applyFont="1" applyFill="1" applyBorder="1" applyAlignment="1">
      <alignment horizontal="center" vertical="center" wrapText="1"/>
    </xf>
    <xf numFmtId="49" fontId="23" fillId="2" borderId="5" xfId="4" applyNumberFormat="1" applyFont="1" applyFill="1" applyBorder="1" applyAlignment="1">
      <alignment horizontal="center" vertical="center" wrapText="1"/>
    </xf>
    <xf numFmtId="0" fontId="38" fillId="2" borderId="5" xfId="4" applyNumberFormat="1" applyFont="1" applyFill="1" applyBorder="1" applyAlignment="1">
      <alignment horizontal="center" vertical="center" wrapText="1"/>
    </xf>
    <xf numFmtId="0" fontId="38" fillId="2" borderId="5" xfId="4" applyFont="1" applyFill="1" applyBorder="1" applyAlignment="1">
      <alignment horizontal="center" vertical="center" wrapText="1"/>
    </xf>
    <xf numFmtId="0" fontId="38" fillId="2" borderId="4" xfId="4" applyFont="1" applyFill="1" applyBorder="1" applyAlignment="1">
      <alignment horizontal="center" vertical="center" wrapText="1"/>
    </xf>
    <xf numFmtId="49" fontId="38" fillId="2" borderId="5" xfId="4" applyNumberFormat="1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49" fontId="39" fillId="0" borderId="0" xfId="8" applyNumberFormat="1" applyFont="1" applyBorder="1" applyAlignment="1">
      <alignment horizontal="right" vertical="center"/>
    </xf>
    <xf numFmtId="49" fontId="39" fillId="0" borderId="26" xfId="8" applyNumberFormat="1" applyFont="1" applyBorder="1" applyAlignment="1">
      <alignment horizontal="right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right" vertical="center" wrapText="1"/>
    </xf>
    <xf numFmtId="0" fontId="39" fillId="0" borderId="30" xfId="0" applyFont="1" applyBorder="1" applyAlignment="1">
      <alignment horizontal="right" vertical="center" wrapText="1"/>
    </xf>
    <xf numFmtId="0" fontId="39" fillId="0" borderId="12" xfId="0" applyFont="1" applyBorder="1" applyAlignment="1">
      <alignment horizontal="right" vertical="center" wrapText="1"/>
    </xf>
    <xf numFmtId="0" fontId="27" fillId="2" borderId="7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40" fillId="0" borderId="7" xfId="0" applyNumberFormat="1" applyFont="1" applyFill="1" applyBorder="1" applyAlignment="1">
      <alignment horizontal="right" wrapText="1"/>
    </xf>
    <xf numFmtId="49" fontId="40" fillId="0" borderId="5" xfId="0" applyNumberFormat="1" applyFont="1" applyFill="1" applyBorder="1" applyAlignment="1">
      <alignment horizontal="right" wrapText="1"/>
    </xf>
    <xf numFmtId="49" fontId="40" fillId="0" borderId="4" xfId="0" applyNumberFormat="1" applyFont="1" applyFill="1" applyBorder="1" applyAlignment="1">
      <alignment horizontal="right" wrapText="1"/>
    </xf>
    <xf numFmtId="0" fontId="20" fillId="0" borderId="8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4"/>
    <cellStyle name="Normal 2 2 2" xfId="7"/>
    <cellStyle name="Normal 2 3" xfId="8"/>
    <cellStyle name="Normal 2 4" xfId="9"/>
    <cellStyle name="Normal 3" xfId="2"/>
    <cellStyle name="Normal 4" xfId="3"/>
    <cellStyle name="Normal 5" xfId="5"/>
    <cellStyle name="Normal 6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119063</xdr:rowOff>
    </xdr:from>
    <xdr:to>
      <xdr:col>1</xdr:col>
      <xdr:colOff>595312</xdr:colOff>
      <xdr:row>2</xdr:row>
      <xdr:rowOff>11906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704850"/>
          <a:ext cx="5715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71438</xdr:rowOff>
    </xdr:from>
    <xdr:to>
      <xdr:col>2</xdr:col>
      <xdr:colOff>23813</xdr:colOff>
      <xdr:row>2</xdr:row>
      <xdr:rowOff>0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7225"/>
          <a:ext cx="6762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0</xdr:row>
      <xdr:rowOff>107156</xdr:rowOff>
    </xdr:from>
    <xdr:to>
      <xdr:col>1</xdr:col>
      <xdr:colOff>597776</xdr:colOff>
      <xdr:row>2</xdr:row>
      <xdr:rowOff>0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685800"/>
          <a:ext cx="5238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t="2046" r="30422" b="17398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59533</xdr:colOff>
      <xdr:row>1</xdr:row>
      <xdr:rowOff>35719</xdr:rowOff>
    </xdr:from>
    <xdr:to>
      <xdr:col>1</xdr:col>
      <xdr:colOff>511969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5" y="190500"/>
          <a:ext cx="4476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ColWidth="11.28515625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4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33">
        <v>20</v>
      </c>
      <c r="B3" s="33" t="s">
        <v>12</v>
      </c>
      <c r="C3" s="3" t="s">
        <v>13</v>
      </c>
      <c r="D3" s="32"/>
      <c r="E3" s="4"/>
      <c r="F3" s="32">
        <v>2410</v>
      </c>
      <c r="G3" s="4" t="s">
        <v>14</v>
      </c>
      <c r="H3" s="28" t="s">
        <v>15</v>
      </c>
      <c r="I3" s="5"/>
      <c r="J3" s="28"/>
      <c r="K3" s="28"/>
      <c r="L3" s="28"/>
      <c r="M3" s="33"/>
      <c r="N3" s="33"/>
      <c r="O3" s="33"/>
      <c r="P3" s="33"/>
      <c r="Q3" s="33"/>
      <c r="R3" s="3"/>
    </row>
    <row r="4" spans="1:18" ht="54.75" customHeight="1" x14ac:dyDescent="0.25">
      <c r="A4" s="33"/>
      <c r="B4" s="33"/>
      <c r="C4" s="3"/>
      <c r="D4" s="32"/>
      <c r="E4" s="4"/>
      <c r="F4" s="32"/>
      <c r="G4" s="4"/>
      <c r="H4" s="28"/>
      <c r="I4" s="5"/>
      <c r="J4" s="34" t="s">
        <v>16</v>
      </c>
      <c r="K4" s="28"/>
      <c r="L4" s="28"/>
      <c r="M4" s="33"/>
      <c r="N4" s="33"/>
      <c r="O4" s="33"/>
      <c r="P4" s="33"/>
      <c r="Q4" s="33"/>
      <c r="R4" s="3"/>
    </row>
    <row r="5" spans="1:18" ht="121.5" customHeight="1" x14ac:dyDescent="0.25">
      <c r="A5" s="33"/>
      <c r="B5" s="33"/>
      <c r="C5" s="3"/>
      <c r="D5" s="32"/>
      <c r="E5" s="4"/>
      <c r="F5" s="32"/>
      <c r="G5" s="4"/>
      <c r="H5" s="28"/>
      <c r="I5" s="5"/>
      <c r="J5" s="34" t="s">
        <v>17</v>
      </c>
      <c r="K5" s="28"/>
      <c r="L5" s="28"/>
      <c r="M5" s="33"/>
      <c r="N5" s="33"/>
      <c r="O5" s="33"/>
      <c r="P5" s="33"/>
      <c r="Q5" s="33"/>
      <c r="R5" s="3"/>
    </row>
    <row r="6" spans="1:18" ht="78.75" customHeight="1" x14ac:dyDescent="0.25">
      <c r="A6" s="33"/>
      <c r="B6" s="33"/>
      <c r="C6" s="3"/>
      <c r="D6" s="32"/>
      <c r="E6" s="4"/>
      <c r="F6" s="32"/>
      <c r="G6" s="4"/>
      <c r="H6" s="28"/>
      <c r="I6" s="5"/>
      <c r="J6" s="34" t="s">
        <v>18</v>
      </c>
      <c r="K6" s="28"/>
      <c r="L6" s="28"/>
      <c r="M6" s="33"/>
      <c r="N6" s="33"/>
      <c r="O6" s="33"/>
      <c r="P6" s="33"/>
      <c r="Q6" s="33"/>
      <c r="R6" s="3"/>
    </row>
    <row r="7" spans="1:18" ht="102.75" customHeight="1" x14ac:dyDescent="0.25">
      <c r="A7" s="33"/>
      <c r="B7" s="33"/>
      <c r="C7" s="3"/>
      <c r="D7" s="32"/>
      <c r="E7" s="4"/>
      <c r="F7" s="32"/>
      <c r="G7" s="4"/>
      <c r="H7" s="28"/>
      <c r="I7" s="5"/>
      <c r="J7" s="34" t="s">
        <v>19</v>
      </c>
      <c r="K7" s="28"/>
      <c r="L7" s="28"/>
      <c r="M7" s="33"/>
      <c r="N7" s="33"/>
      <c r="O7" s="33"/>
      <c r="P7" s="33"/>
      <c r="Q7" s="33"/>
      <c r="R7" s="3"/>
    </row>
    <row r="8" spans="1:18" ht="94.5" customHeight="1" x14ac:dyDescent="0.25">
      <c r="A8" s="33"/>
      <c r="B8" s="33"/>
      <c r="C8" s="3"/>
      <c r="D8" s="32"/>
      <c r="E8" s="4"/>
      <c r="F8" s="32"/>
      <c r="G8" s="4"/>
      <c r="H8" s="28"/>
      <c r="I8" s="5"/>
      <c r="J8" s="34" t="s">
        <v>20</v>
      </c>
      <c r="K8" s="28"/>
      <c r="L8" s="28"/>
      <c r="M8" s="33"/>
      <c r="N8" s="33"/>
      <c r="O8" s="33"/>
      <c r="P8" s="33"/>
      <c r="Q8" s="33"/>
      <c r="R8" s="3"/>
    </row>
    <row r="9" spans="1:18" ht="54" customHeight="1" x14ac:dyDescent="0.25">
      <c r="A9" s="33"/>
      <c r="B9" s="33"/>
      <c r="C9" s="3"/>
      <c r="D9" s="32"/>
      <c r="E9" s="4"/>
      <c r="F9" s="32"/>
      <c r="G9" s="4"/>
      <c r="H9" s="28"/>
      <c r="I9" s="5"/>
      <c r="J9" s="34" t="s">
        <v>21</v>
      </c>
      <c r="K9" s="28"/>
      <c r="L9" s="28"/>
      <c r="M9" s="33"/>
      <c r="N9" s="33"/>
      <c r="O9" s="33"/>
      <c r="P9" s="33"/>
      <c r="Q9" s="33"/>
      <c r="R9" s="3"/>
    </row>
    <row r="10" spans="1:18" ht="63" x14ac:dyDescent="0.25">
      <c r="A10" s="33"/>
      <c r="B10" s="33"/>
      <c r="C10" s="3"/>
      <c r="D10" s="32"/>
      <c r="E10" s="4"/>
      <c r="F10" s="32"/>
      <c r="G10" s="4"/>
      <c r="H10" s="28"/>
      <c r="I10" s="5"/>
      <c r="J10" s="34" t="s">
        <v>22</v>
      </c>
      <c r="K10" s="28"/>
      <c r="L10" s="28"/>
      <c r="M10" s="33"/>
      <c r="N10" s="33"/>
      <c r="O10" s="33"/>
      <c r="P10" s="33"/>
      <c r="Q10" s="33"/>
      <c r="R10" s="3"/>
    </row>
    <row r="11" spans="1:18" ht="63" x14ac:dyDescent="0.25">
      <c r="A11" s="33"/>
      <c r="B11" s="33"/>
      <c r="C11" s="3"/>
      <c r="D11" s="32"/>
      <c r="E11" s="4"/>
      <c r="F11" s="32"/>
      <c r="G11" s="4"/>
      <c r="H11" s="28"/>
      <c r="I11" s="5"/>
      <c r="J11" s="34" t="s">
        <v>23</v>
      </c>
      <c r="K11" s="28"/>
      <c r="L11" s="28"/>
      <c r="M11" s="33"/>
      <c r="N11" s="33"/>
      <c r="O11" s="33"/>
      <c r="P11" s="33"/>
      <c r="Q11" s="33"/>
      <c r="R11" s="3"/>
    </row>
    <row r="12" spans="1:18" ht="47.25" x14ac:dyDescent="0.25">
      <c r="A12" s="33"/>
      <c r="B12" s="33"/>
      <c r="C12" s="3"/>
      <c r="D12" s="32"/>
      <c r="E12" s="4"/>
      <c r="F12" s="32"/>
      <c r="G12" s="4"/>
      <c r="H12" s="28"/>
      <c r="I12" s="5"/>
      <c r="J12" s="34" t="s">
        <v>24</v>
      </c>
      <c r="K12" s="28"/>
      <c r="L12" s="28"/>
      <c r="M12" s="33"/>
      <c r="N12" s="33"/>
      <c r="O12" s="33"/>
      <c r="P12" s="33"/>
      <c r="Q12" s="33"/>
      <c r="R12" s="3"/>
    </row>
    <row r="13" spans="1:18" ht="130.5" customHeight="1" x14ac:dyDescent="0.25">
      <c r="A13" s="33"/>
      <c r="B13" s="33"/>
      <c r="C13" s="3"/>
      <c r="D13" s="32"/>
      <c r="E13" s="4"/>
      <c r="F13" s="32"/>
      <c r="G13" s="4"/>
      <c r="H13" s="28"/>
      <c r="I13" s="5"/>
      <c r="J13" s="34" t="s">
        <v>25</v>
      </c>
      <c r="K13" s="28"/>
      <c r="L13" s="28"/>
      <c r="M13" s="33"/>
      <c r="N13" s="33"/>
      <c r="O13" s="33"/>
      <c r="P13" s="33"/>
      <c r="Q13" s="33"/>
      <c r="R13" s="3"/>
    </row>
    <row r="14" spans="1:18" ht="63" x14ac:dyDescent="0.25">
      <c r="A14" s="33"/>
      <c r="B14" s="33"/>
      <c r="C14" s="3"/>
      <c r="D14" s="32"/>
      <c r="E14" s="4"/>
      <c r="F14" s="32"/>
      <c r="G14" s="4"/>
      <c r="H14" s="28"/>
      <c r="I14" s="5"/>
      <c r="J14" s="34" t="s">
        <v>26</v>
      </c>
      <c r="K14" s="28"/>
      <c r="L14" s="28"/>
      <c r="M14" s="33"/>
      <c r="N14" s="33"/>
      <c r="O14" s="33"/>
      <c r="P14" s="33"/>
      <c r="Q14" s="33"/>
      <c r="R14" s="3"/>
    </row>
    <row r="15" spans="1:18" ht="47.25" x14ac:dyDescent="0.25">
      <c r="A15" s="33"/>
      <c r="B15" s="33"/>
      <c r="C15" s="3"/>
      <c r="D15" s="32"/>
      <c r="E15" s="4"/>
      <c r="F15" s="32"/>
      <c r="G15" s="4"/>
      <c r="H15" s="28"/>
      <c r="I15" s="5"/>
      <c r="J15" s="34" t="s">
        <v>27</v>
      </c>
      <c r="K15" s="28"/>
      <c r="L15" s="28"/>
      <c r="M15" s="33"/>
      <c r="N15" s="33"/>
      <c r="O15" s="33"/>
      <c r="P15" s="33"/>
      <c r="Q15" s="33"/>
      <c r="R15" s="3"/>
    </row>
    <row r="16" spans="1:18" ht="186" customHeight="1" x14ac:dyDescent="0.25">
      <c r="A16" s="33"/>
      <c r="B16" s="33"/>
      <c r="C16" s="3"/>
      <c r="D16" s="32"/>
      <c r="E16" s="4"/>
      <c r="F16" s="32"/>
      <c r="G16" s="4"/>
      <c r="H16" s="28"/>
      <c r="I16" s="5"/>
      <c r="J16" s="13" t="s">
        <v>28</v>
      </c>
      <c r="K16" s="28"/>
      <c r="L16" s="28"/>
      <c r="M16" s="33"/>
      <c r="N16" s="33"/>
      <c r="O16" s="33"/>
      <c r="P16" s="33"/>
      <c r="Q16" s="33"/>
      <c r="R16" s="3"/>
    </row>
    <row r="17" spans="1:18" ht="97.5" customHeight="1" x14ac:dyDescent="0.25">
      <c r="A17" s="33"/>
      <c r="B17" s="33"/>
      <c r="C17" s="3"/>
      <c r="D17" s="32"/>
      <c r="E17" s="4"/>
      <c r="F17" s="32"/>
      <c r="G17" s="4"/>
      <c r="H17" s="28"/>
      <c r="I17" s="5"/>
      <c r="J17" s="34" t="s">
        <v>29</v>
      </c>
      <c r="K17" s="28"/>
      <c r="L17" s="28"/>
      <c r="M17" s="33"/>
      <c r="N17" s="33"/>
      <c r="O17" s="33"/>
      <c r="P17" s="33"/>
      <c r="Q17" s="33"/>
      <c r="R17" s="3"/>
    </row>
    <row r="18" spans="1:18" ht="31.5" x14ac:dyDescent="0.25">
      <c r="A18" s="33"/>
      <c r="B18" s="33"/>
      <c r="C18" s="3"/>
      <c r="D18" s="32"/>
      <c r="E18" s="4"/>
      <c r="F18" s="32"/>
      <c r="G18" s="4"/>
      <c r="H18" s="28"/>
      <c r="I18" s="5"/>
      <c r="J18" s="34" t="s">
        <v>30</v>
      </c>
      <c r="K18" s="28"/>
      <c r="L18" s="28"/>
      <c r="M18" s="33"/>
      <c r="N18" s="33"/>
      <c r="O18" s="33"/>
      <c r="P18" s="33"/>
      <c r="Q18" s="33"/>
      <c r="R18" s="3"/>
    </row>
    <row r="19" spans="1:18" ht="78.75" x14ac:dyDescent="0.25">
      <c r="A19" s="33"/>
      <c r="B19" s="33"/>
      <c r="C19" s="3"/>
      <c r="D19" s="32"/>
      <c r="E19" s="4"/>
      <c r="F19" s="32"/>
      <c r="G19" s="4"/>
      <c r="H19" s="28"/>
      <c r="I19" s="5"/>
      <c r="J19" s="34" t="s">
        <v>31</v>
      </c>
      <c r="K19" s="28"/>
      <c r="L19" s="28"/>
      <c r="M19" s="33"/>
      <c r="N19" s="33"/>
      <c r="O19" s="33"/>
      <c r="P19" s="33"/>
      <c r="Q19" s="33"/>
      <c r="R19" s="3"/>
    </row>
    <row r="20" spans="1:18" ht="126" x14ac:dyDescent="0.25">
      <c r="A20" s="33"/>
      <c r="B20" s="33"/>
      <c r="C20" s="3"/>
      <c r="D20" s="32"/>
      <c r="E20" s="4"/>
      <c r="F20" s="32"/>
      <c r="G20" s="4"/>
      <c r="H20" s="28"/>
      <c r="I20" s="5"/>
      <c r="J20" s="34" t="s">
        <v>32</v>
      </c>
      <c r="K20" s="28"/>
      <c r="L20" s="28"/>
      <c r="M20" s="33"/>
      <c r="N20" s="33"/>
      <c r="O20" s="33"/>
      <c r="P20" s="33"/>
      <c r="Q20" s="33"/>
      <c r="R20" s="3"/>
    </row>
    <row r="21" spans="1:18" ht="78.75" x14ac:dyDescent="0.25">
      <c r="A21" s="33"/>
      <c r="B21" s="33"/>
      <c r="C21" s="3"/>
      <c r="D21" s="32"/>
      <c r="E21" s="4"/>
      <c r="F21" s="32"/>
      <c r="G21" s="4"/>
      <c r="H21" s="28"/>
      <c r="I21" s="5"/>
      <c r="J21" s="34" t="s">
        <v>33</v>
      </c>
      <c r="K21" s="28"/>
      <c r="L21" s="28"/>
      <c r="M21" s="33"/>
      <c r="N21" s="33"/>
      <c r="O21" s="33"/>
      <c r="P21" s="33"/>
      <c r="Q21" s="33"/>
      <c r="R21" s="3"/>
    </row>
    <row r="22" spans="1:18" ht="94.5" x14ac:dyDescent="0.25">
      <c r="A22" s="33"/>
      <c r="B22" s="33"/>
      <c r="C22" s="3"/>
      <c r="D22" s="32"/>
      <c r="E22" s="4"/>
      <c r="F22" s="32"/>
      <c r="G22" s="4"/>
      <c r="H22" s="28"/>
      <c r="I22" s="5"/>
      <c r="J22" s="34" t="s">
        <v>34</v>
      </c>
      <c r="K22" s="28"/>
      <c r="L22" s="28"/>
      <c r="M22" s="33"/>
      <c r="N22" s="33"/>
      <c r="O22" s="33"/>
      <c r="P22" s="33"/>
      <c r="Q22" s="33"/>
      <c r="R22" s="3"/>
    </row>
    <row r="23" spans="1:18" ht="94.5" x14ac:dyDescent="0.25">
      <c r="A23" s="33"/>
      <c r="B23" s="33"/>
      <c r="C23" s="3"/>
      <c r="D23" s="32"/>
      <c r="E23" s="4"/>
      <c r="F23" s="32"/>
      <c r="G23" s="4"/>
      <c r="H23" s="28"/>
      <c r="I23" s="5"/>
      <c r="J23" s="34" t="s">
        <v>35</v>
      </c>
      <c r="K23" s="28"/>
      <c r="L23" s="28"/>
      <c r="M23" s="33"/>
      <c r="N23" s="33"/>
      <c r="O23" s="33"/>
      <c r="P23" s="33"/>
      <c r="Q23" s="33"/>
      <c r="R23" s="3"/>
    </row>
    <row r="24" spans="1:18" ht="54" customHeight="1" x14ac:dyDescent="0.25">
      <c r="A24" s="33"/>
      <c r="B24" s="33"/>
      <c r="C24" s="3"/>
      <c r="D24" s="32"/>
      <c r="E24" s="4"/>
      <c r="F24" s="32"/>
      <c r="G24" s="4"/>
      <c r="H24" s="28"/>
      <c r="I24" s="5"/>
      <c r="J24" s="34" t="s">
        <v>36</v>
      </c>
      <c r="K24" s="28"/>
      <c r="L24" s="28"/>
      <c r="M24" s="33"/>
      <c r="N24" s="33"/>
      <c r="O24" s="33"/>
      <c r="P24" s="33"/>
      <c r="Q24" s="33"/>
      <c r="R24" s="3"/>
    </row>
    <row r="25" spans="1:18" ht="54" customHeight="1" x14ac:dyDescent="0.25">
      <c r="A25" s="33"/>
      <c r="B25" s="33"/>
      <c r="C25" s="3"/>
      <c r="D25" s="32"/>
      <c r="E25" s="4"/>
      <c r="F25" s="32"/>
      <c r="G25" s="4"/>
      <c r="H25" s="28"/>
      <c r="I25" s="5"/>
      <c r="J25" s="178" t="s">
        <v>37</v>
      </c>
      <c r="K25" s="28"/>
      <c r="L25" s="28"/>
      <c r="M25" s="139"/>
      <c r="N25" s="33"/>
      <c r="O25" s="33"/>
      <c r="P25" s="33"/>
      <c r="Q25" s="33"/>
      <c r="R25" s="38"/>
    </row>
    <row r="26" spans="1:18" ht="86.25" customHeight="1" x14ac:dyDescent="0.25">
      <c r="A26" s="33"/>
      <c r="B26" s="33"/>
      <c r="C26" s="3"/>
      <c r="D26" s="32"/>
      <c r="E26" s="4"/>
      <c r="F26" s="32"/>
      <c r="G26" s="4"/>
      <c r="H26" s="28"/>
      <c r="I26" s="5"/>
      <c r="J26" s="179"/>
      <c r="K26" s="28"/>
      <c r="L26" s="28"/>
      <c r="M26" s="140"/>
      <c r="N26" s="33"/>
      <c r="O26" s="33"/>
      <c r="P26" s="33"/>
      <c r="Q26" s="33"/>
      <c r="R26" s="38"/>
    </row>
    <row r="27" spans="1:18" ht="93" customHeight="1" x14ac:dyDescent="0.25">
      <c r="A27" s="33"/>
      <c r="B27" s="33"/>
      <c r="C27" s="3"/>
      <c r="D27" s="32"/>
      <c r="E27" s="4"/>
      <c r="F27" s="32"/>
      <c r="G27" s="4"/>
      <c r="H27" s="28"/>
      <c r="I27" s="5"/>
      <c r="J27" s="14" t="s">
        <v>38</v>
      </c>
      <c r="K27" s="28"/>
      <c r="L27" s="28"/>
      <c r="M27" s="33"/>
      <c r="N27" s="33"/>
      <c r="O27" s="33"/>
      <c r="P27" s="33"/>
      <c r="Q27" s="33"/>
      <c r="R27" s="38"/>
    </row>
    <row r="28" spans="1:18" ht="123.75" customHeight="1" x14ac:dyDescent="0.25">
      <c r="A28" s="33"/>
      <c r="B28" s="33"/>
      <c r="C28" s="3"/>
      <c r="D28" s="32"/>
      <c r="E28" s="4"/>
      <c r="F28" s="32"/>
      <c r="G28" s="4"/>
      <c r="H28" s="28"/>
      <c r="I28" s="5"/>
      <c r="J28" s="14" t="s">
        <v>39</v>
      </c>
      <c r="K28" s="28"/>
      <c r="L28" s="28"/>
      <c r="M28" s="11"/>
      <c r="N28" s="6"/>
      <c r="O28" s="30"/>
      <c r="P28" s="6"/>
      <c r="Q28" s="30"/>
      <c r="R28" s="38"/>
    </row>
    <row r="29" spans="1:18" ht="79.5" customHeight="1" x14ac:dyDescent="0.25">
      <c r="A29" s="33"/>
      <c r="B29" s="33"/>
      <c r="C29" s="3"/>
      <c r="D29" s="32"/>
      <c r="E29" s="4"/>
      <c r="F29" s="32"/>
      <c r="G29" s="4"/>
      <c r="H29" s="28"/>
      <c r="I29" s="5"/>
      <c r="J29" s="14" t="s">
        <v>40</v>
      </c>
      <c r="K29" s="28"/>
      <c r="L29" s="28"/>
      <c r="M29" s="33"/>
      <c r="N29" s="33"/>
      <c r="O29" s="33"/>
      <c r="P29" s="33"/>
      <c r="Q29" s="33"/>
      <c r="R29" s="38"/>
    </row>
    <row r="30" spans="1:18" ht="62.25" customHeight="1" x14ac:dyDescent="0.25">
      <c r="A30" s="33"/>
      <c r="B30" s="33"/>
      <c r="C30" s="3"/>
      <c r="D30" s="32"/>
      <c r="E30" s="4"/>
      <c r="F30" s="32"/>
      <c r="G30" s="4"/>
      <c r="H30" s="28"/>
      <c r="I30" s="5"/>
      <c r="J30" s="14" t="s">
        <v>41</v>
      </c>
      <c r="K30" s="28"/>
      <c r="L30" s="28"/>
      <c r="M30" s="33"/>
      <c r="N30" s="33"/>
      <c r="O30" s="33"/>
      <c r="P30" s="33"/>
      <c r="Q30" s="33"/>
      <c r="R30" s="38"/>
    </row>
    <row r="31" spans="1:18" ht="96" customHeight="1" x14ac:dyDescent="0.25">
      <c r="A31" s="33"/>
      <c r="B31" s="33"/>
      <c r="C31" s="3"/>
      <c r="D31" s="32"/>
      <c r="E31" s="4"/>
      <c r="F31" s="32"/>
      <c r="G31" s="4"/>
      <c r="H31" s="28"/>
      <c r="I31" s="5"/>
      <c r="J31" s="14" t="s">
        <v>43</v>
      </c>
      <c r="K31" s="28"/>
      <c r="L31" s="28"/>
      <c r="M31" s="33"/>
      <c r="N31" s="33"/>
      <c r="O31" s="33"/>
      <c r="P31" s="33"/>
      <c r="Q31" s="33"/>
      <c r="R31" s="38"/>
    </row>
    <row r="32" spans="1:18" ht="31.5" x14ac:dyDescent="0.25">
      <c r="A32" s="33"/>
      <c r="B32" s="33"/>
      <c r="C32" s="3"/>
      <c r="D32" s="32"/>
      <c r="E32" s="4"/>
      <c r="F32" s="32"/>
      <c r="G32" s="4"/>
      <c r="H32" s="28"/>
      <c r="I32" s="5"/>
      <c r="J32" s="34" t="s">
        <v>42</v>
      </c>
      <c r="K32" s="28"/>
      <c r="L32" s="28"/>
      <c r="M32" s="33"/>
      <c r="N32" s="33"/>
      <c r="O32" s="33"/>
      <c r="P32" s="33"/>
      <c r="Q32" s="33"/>
      <c r="R32" s="35"/>
    </row>
    <row r="33" spans="1:18" ht="30" x14ac:dyDescent="0.25">
      <c r="A33" s="33"/>
      <c r="B33" s="33"/>
      <c r="C33" s="3"/>
      <c r="D33" s="32"/>
      <c r="E33" s="4"/>
      <c r="F33" s="32"/>
      <c r="G33" s="4"/>
      <c r="H33" s="28"/>
      <c r="I33" s="5"/>
      <c r="J33" s="34"/>
      <c r="K33" s="28"/>
      <c r="L33" s="28"/>
      <c r="M33" s="25" t="s">
        <v>210</v>
      </c>
      <c r="N33" s="33"/>
      <c r="O33" s="33" t="s">
        <v>168</v>
      </c>
      <c r="P33" s="33"/>
      <c r="Q33" s="3" t="s">
        <v>169</v>
      </c>
      <c r="R33" s="3"/>
    </row>
    <row r="34" spans="1:18" ht="30" x14ac:dyDescent="0.25">
      <c r="A34" s="33"/>
      <c r="B34" s="33"/>
      <c r="C34" s="3"/>
      <c r="D34" s="32"/>
      <c r="E34" s="4"/>
      <c r="F34" s="32"/>
      <c r="G34" s="4"/>
      <c r="H34" s="28"/>
      <c r="I34" s="5"/>
      <c r="J34" s="34"/>
      <c r="K34" s="28"/>
      <c r="L34" s="28"/>
      <c r="M34" s="33" t="s">
        <v>98</v>
      </c>
      <c r="N34" s="33"/>
      <c r="O34" s="33"/>
      <c r="P34" s="33"/>
      <c r="Q34" s="3" t="s">
        <v>170</v>
      </c>
      <c r="R34" s="3"/>
    </row>
    <row r="35" spans="1:18" ht="60" x14ac:dyDescent="0.25">
      <c r="A35" s="33"/>
      <c r="B35" s="33"/>
      <c r="C35" s="3"/>
      <c r="D35" s="32"/>
      <c r="E35" s="4"/>
      <c r="F35" s="32"/>
      <c r="G35" s="4"/>
      <c r="H35" s="28"/>
      <c r="I35" s="153" t="s">
        <v>44</v>
      </c>
      <c r="J35" s="32" t="s">
        <v>45</v>
      </c>
      <c r="K35" s="28"/>
      <c r="L35" s="28"/>
      <c r="M35" s="15" t="s">
        <v>46</v>
      </c>
      <c r="N35" s="33"/>
      <c r="O35" s="28"/>
      <c r="P35" s="33"/>
      <c r="Q35" s="33"/>
      <c r="R35" s="3"/>
    </row>
    <row r="36" spans="1:18" ht="15.75" x14ac:dyDescent="0.25">
      <c r="A36" s="33"/>
      <c r="B36" s="33"/>
      <c r="C36" s="3"/>
      <c r="D36" s="32"/>
      <c r="E36" s="4"/>
      <c r="F36" s="32"/>
      <c r="G36" s="4"/>
      <c r="H36" s="28"/>
      <c r="I36" s="154"/>
      <c r="J36" s="150" t="s">
        <v>47</v>
      </c>
      <c r="K36" s="28"/>
      <c r="L36" s="28"/>
      <c r="M36" s="150" t="s">
        <v>48</v>
      </c>
      <c r="N36" s="33"/>
      <c r="O36" s="16" t="s">
        <v>49</v>
      </c>
      <c r="P36" s="33"/>
      <c r="Q36" s="33"/>
      <c r="R36" s="3"/>
    </row>
    <row r="37" spans="1:18" ht="15.75" x14ac:dyDescent="0.25">
      <c r="A37" s="33"/>
      <c r="B37" s="33"/>
      <c r="C37" s="3"/>
      <c r="D37" s="32"/>
      <c r="E37" s="4"/>
      <c r="F37" s="32"/>
      <c r="G37" s="4"/>
      <c r="H37" s="28"/>
      <c r="I37" s="154"/>
      <c r="J37" s="151"/>
      <c r="K37" s="28"/>
      <c r="L37" s="28"/>
      <c r="M37" s="151"/>
      <c r="N37" s="33"/>
      <c r="O37" s="16" t="s">
        <v>50</v>
      </c>
      <c r="P37" s="33"/>
      <c r="Q37" s="33"/>
      <c r="R37" s="3"/>
    </row>
    <row r="38" spans="1:18" ht="47.25" customHeight="1" x14ac:dyDescent="0.25">
      <c r="A38" s="33"/>
      <c r="B38" s="33"/>
      <c r="C38" s="3"/>
      <c r="D38" s="32"/>
      <c r="E38" s="4"/>
      <c r="F38" s="32"/>
      <c r="G38" s="4"/>
      <c r="H38" s="28"/>
      <c r="I38" s="154"/>
      <c r="J38" s="152"/>
      <c r="K38" s="28"/>
      <c r="L38" s="28"/>
      <c r="M38" s="152"/>
      <c r="N38" s="33"/>
      <c r="O38" s="16" t="s">
        <v>51</v>
      </c>
      <c r="P38" s="33"/>
      <c r="Q38" s="33"/>
      <c r="R38" s="3"/>
    </row>
    <row r="39" spans="1:18" ht="15.75" x14ac:dyDescent="0.25">
      <c r="A39" s="33"/>
      <c r="B39" s="33"/>
      <c r="C39" s="3"/>
      <c r="D39" s="32"/>
      <c r="E39" s="4"/>
      <c r="F39" s="32"/>
      <c r="G39" s="4"/>
      <c r="H39" s="28"/>
      <c r="I39" s="154"/>
      <c r="J39" s="171" t="s">
        <v>52</v>
      </c>
      <c r="K39" s="28"/>
      <c r="L39" s="28"/>
      <c r="M39" s="141" t="s">
        <v>217</v>
      </c>
      <c r="N39" s="33"/>
      <c r="O39" s="17" t="s">
        <v>53</v>
      </c>
      <c r="P39" s="33"/>
      <c r="Q39" s="33"/>
      <c r="R39" s="3"/>
    </row>
    <row r="40" spans="1:18" ht="15.75" x14ac:dyDescent="0.25">
      <c r="A40" s="33"/>
      <c r="B40" s="33"/>
      <c r="C40" s="3"/>
      <c r="D40" s="32"/>
      <c r="E40" s="4"/>
      <c r="F40" s="32"/>
      <c r="G40" s="4"/>
      <c r="H40" s="28"/>
      <c r="I40" s="154"/>
      <c r="J40" s="172"/>
      <c r="K40" s="28"/>
      <c r="L40" s="28"/>
      <c r="M40" s="142"/>
      <c r="N40" s="33"/>
      <c r="O40" s="174" t="s">
        <v>55</v>
      </c>
      <c r="P40" s="33"/>
      <c r="Q40" s="33"/>
      <c r="R40" s="3"/>
    </row>
    <row r="41" spans="1:18" ht="15.75" x14ac:dyDescent="0.25">
      <c r="A41" s="33"/>
      <c r="B41" s="33"/>
      <c r="C41" s="3"/>
      <c r="D41" s="32"/>
      <c r="E41" s="4"/>
      <c r="F41" s="32"/>
      <c r="G41" s="4"/>
      <c r="H41" s="28"/>
      <c r="I41" s="154"/>
      <c r="J41" s="173"/>
      <c r="K41" s="28"/>
      <c r="L41" s="28"/>
      <c r="M41" s="142"/>
      <c r="N41" s="33"/>
      <c r="O41" s="175"/>
      <c r="P41" s="33"/>
      <c r="Q41" s="33"/>
      <c r="R41" s="3"/>
    </row>
    <row r="42" spans="1:18" ht="75" x14ac:dyDescent="0.25">
      <c r="A42" s="33"/>
      <c r="B42" s="33"/>
      <c r="C42" s="3"/>
      <c r="D42" s="32"/>
      <c r="E42" s="4"/>
      <c r="F42" s="32"/>
      <c r="G42" s="4"/>
      <c r="H42" s="28"/>
      <c r="I42" s="154"/>
      <c r="J42" s="32" t="s">
        <v>56</v>
      </c>
      <c r="K42" s="28"/>
      <c r="L42" s="28"/>
      <c r="M42" s="143"/>
      <c r="N42" s="33"/>
      <c r="O42" s="17" t="s">
        <v>54</v>
      </c>
      <c r="P42" s="33"/>
      <c r="Q42" s="33"/>
      <c r="R42" s="3"/>
    </row>
    <row r="43" spans="1:18" ht="30" x14ac:dyDescent="0.25">
      <c r="A43" s="33"/>
      <c r="B43" s="33"/>
      <c r="C43" s="3"/>
      <c r="D43" s="32"/>
      <c r="E43" s="4"/>
      <c r="F43" s="32"/>
      <c r="G43" s="4"/>
      <c r="H43" s="28"/>
      <c r="I43" s="154"/>
      <c r="J43" s="170" t="s">
        <v>57</v>
      </c>
      <c r="K43" s="28"/>
      <c r="L43" s="28"/>
      <c r="M43" s="170" t="s">
        <v>58</v>
      </c>
      <c r="N43" s="33"/>
      <c r="O43" s="32" t="s">
        <v>59</v>
      </c>
      <c r="P43" s="33"/>
      <c r="Q43" s="33"/>
      <c r="R43" s="3"/>
    </row>
    <row r="44" spans="1:18" ht="15.75" x14ac:dyDescent="0.25">
      <c r="A44" s="33"/>
      <c r="B44" s="33"/>
      <c r="C44" s="3"/>
      <c r="D44" s="32"/>
      <c r="E44" s="4"/>
      <c r="F44" s="32"/>
      <c r="G44" s="4"/>
      <c r="H44" s="28"/>
      <c r="I44" s="154"/>
      <c r="J44" s="170"/>
      <c r="K44" s="28"/>
      <c r="L44" s="28"/>
      <c r="M44" s="170"/>
      <c r="N44" s="33"/>
      <c r="O44" s="18" t="s">
        <v>60</v>
      </c>
      <c r="P44" s="33"/>
      <c r="Q44" s="33"/>
      <c r="R44" s="3"/>
    </row>
    <row r="45" spans="1:18" ht="15.75" x14ac:dyDescent="0.25">
      <c r="A45" s="33"/>
      <c r="B45" s="33"/>
      <c r="C45" s="3"/>
      <c r="D45" s="32"/>
      <c r="E45" s="4"/>
      <c r="F45" s="32"/>
      <c r="G45" s="4"/>
      <c r="H45" s="28"/>
      <c r="I45" s="154"/>
      <c r="J45" s="170"/>
      <c r="K45" s="28"/>
      <c r="L45" s="28"/>
      <c r="M45" s="170" t="s">
        <v>61</v>
      </c>
      <c r="N45" s="33"/>
      <c r="O45" s="18" t="s">
        <v>62</v>
      </c>
      <c r="P45" s="33"/>
      <c r="Q45" s="33"/>
      <c r="R45" s="3"/>
    </row>
    <row r="46" spans="1:18" ht="15.75" x14ac:dyDescent="0.25">
      <c r="A46" s="33"/>
      <c r="B46" s="33"/>
      <c r="C46" s="3"/>
      <c r="D46" s="32"/>
      <c r="E46" s="4"/>
      <c r="F46" s="32"/>
      <c r="G46" s="4"/>
      <c r="H46" s="28"/>
      <c r="I46" s="154"/>
      <c r="J46" s="170"/>
      <c r="K46" s="28"/>
      <c r="L46" s="28"/>
      <c r="M46" s="170"/>
      <c r="N46" s="33"/>
      <c r="O46" s="18" t="s">
        <v>63</v>
      </c>
      <c r="P46" s="33"/>
      <c r="Q46" s="33"/>
      <c r="R46" s="3"/>
    </row>
    <row r="47" spans="1:18" ht="15.75" x14ac:dyDescent="0.25">
      <c r="A47" s="33"/>
      <c r="B47" s="33"/>
      <c r="C47" s="3"/>
      <c r="D47" s="32"/>
      <c r="E47" s="4"/>
      <c r="F47" s="32"/>
      <c r="G47" s="4"/>
      <c r="H47" s="28"/>
      <c r="I47" s="154"/>
      <c r="J47" s="32"/>
      <c r="K47" s="28"/>
      <c r="L47" s="28"/>
      <c r="M47" s="32" t="s">
        <v>218</v>
      </c>
      <c r="N47" s="33"/>
      <c r="O47" s="28"/>
      <c r="P47" s="33"/>
      <c r="Q47" s="33"/>
      <c r="R47" s="3"/>
    </row>
    <row r="48" spans="1:18" ht="15.75" x14ac:dyDescent="0.25">
      <c r="A48" s="33"/>
      <c r="B48" s="33"/>
      <c r="C48" s="3"/>
      <c r="D48" s="32"/>
      <c r="E48" s="4"/>
      <c r="F48" s="32"/>
      <c r="G48" s="4"/>
      <c r="H48" s="28"/>
      <c r="I48" s="154"/>
      <c r="J48" s="32"/>
      <c r="K48" s="28"/>
      <c r="L48" s="28"/>
      <c r="M48" s="32" t="s">
        <v>64</v>
      </c>
      <c r="N48" s="33"/>
      <c r="O48" s="28"/>
      <c r="P48" s="33"/>
      <c r="Q48" s="33"/>
      <c r="R48" s="3"/>
    </row>
    <row r="49" spans="1:18" ht="15.75" x14ac:dyDescent="0.25">
      <c r="A49" s="33"/>
      <c r="B49" s="33"/>
      <c r="C49" s="3"/>
      <c r="D49" s="32"/>
      <c r="E49" s="4"/>
      <c r="F49" s="32"/>
      <c r="G49" s="4"/>
      <c r="H49" s="28"/>
      <c r="I49" s="154"/>
      <c r="J49" s="170" t="s">
        <v>65</v>
      </c>
      <c r="K49" s="28"/>
      <c r="L49" s="28"/>
      <c r="M49" s="170" t="s">
        <v>61</v>
      </c>
      <c r="N49" s="33"/>
      <c r="O49" s="32" t="s">
        <v>66</v>
      </c>
      <c r="P49" s="33"/>
      <c r="Q49" s="33"/>
      <c r="R49" s="3"/>
    </row>
    <row r="50" spans="1:18" ht="15.75" x14ac:dyDescent="0.25">
      <c r="A50" s="33"/>
      <c r="B50" s="33"/>
      <c r="C50" s="3"/>
      <c r="D50" s="32"/>
      <c r="E50" s="4"/>
      <c r="F50" s="32"/>
      <c r="G50" s="4"/>
      <c r="H50" s="28"/>
      <c r="I50" s="154"/>
      <c r="J50" s="170"/>
      <c r="K50" s="28"/>
      <c r="L50" s="28"/>
      <c r="M50" s="170"/>
      <c r="N50" s="33"/>
      <c r="O50" s="32" t="s">
        <v>67</v>
      </c>
      <c r="P50" s="33"/>
      <c r="Q50" s="33"/>
      <c r="R50" s="3"/>
    </row>
    <row r="51" spans="1:18" ht="15.75" x14ac:dyDescent="0.25">
      <c r="A51" s="33"/>
      <c r="B51" s="33"/>
      <c r="C51" s="3"/>
      <c r="D51" s="32"/>
      <c r="E51" s="4"/>
      <c r="F51" s="32"/>
      <c r="G51" s="4"/>
      <c r="H51" s="28"/>
      <c r="I51" s="154"/>
      <c r="J51" s="170"/>
      <c r="K51" s="28"/>
      <c r="L51" s="28"/>
      <c r="M51" s="170"/>
      <c r="N51" s="33"/>
      <c r="O51" s="18" t="s">
        <v>68</v>
      </c>
      <c r="P51" s="33"/>
      <c r="Q51" s="33"/>
      <c r="R51" s="3"/>
    </row>
    <row r="52" spans="1:18" ht="15.75" x14ac:dyDescent="0.25">
      <c r="A52" s="33"/>
      <c r="B52" s="33"/>
      <c r="C52" s="3"/>
      <c r="D52" s="32"/>
      <c r="E52" s="4"/>
      <c r="F52" s="32"/>
      <c r="G52" s="4"/>
      <c r="H52" s="28"/>
      <c r="I52" s="154"/>
      <c r="J52" s="32"/>
      <c r="K52" s="28"/>
      <c r="L52" s="28"/>
      <c r="M52" s="32" t="s">
        <v>69</v>
      </c>
      <c r="N52" s="33"/>
      <c r="O52" s="18" t="s">
        <v>70</v>
      </c>
      <c r="P52" s="33"/>
      <c r="Q52" s="33"/>
      <c r="R52" s="3"/>
    </row>
    <row r="53" spans="1:18" ht="15.75" x14ac:dyDescent="0.25">
      <c r="A53" s="33"/>
      <c r="B53" s="33"/>
      <c r="C53" s="3"/>
      <c r="D53" s="32"/>
      <c r="E53" s="4"/>
      <c r="F53" s="32"/>
      <c r="G53" s="4"/>
      <c r="H53" s="28"/>
      <c r="I53" s="154"/>
      <c r="J53" s="32"/>
      <c r="K53" s="28"/>
      <c r="L53" s="28"/>
      <c r="M53" s="170" t="s">
        <v>215</v>
      </c>
      <c r="N53" s="33"/>
      <c r="O53" s="18" t="s">
        <v>71</v>
      </c>
      <c r="P53" s="33"/>
      <c r="Q53" s="33"/>
      <c r="R53" s="3"/>
    </row>
    <row r="54" spans="1:18" ht="15.75" x14ac:dyDescent="0.25">
      <c r="A54" s="33"/>
      <c r="B54" s="33"/>
      <c r="C54" s="3"/>
      <c r="D54" s="32"/>
      <c r="E54" s="4"/>
      <c r="F54" s="32"/>
      <c r="G54" s="4"/>
      <c r="H54" s="28"/>
      <c r="I54" s="154"/>
      <c r="J54" s="32"/>
      <c r="K54" s="28"/>
      <c r="L54" s="28"/>
      <c r="M54" s="170"/>
      <c r="N54" s="33"/>
      <c r="O54" s="18" t="s">
        <v>72</v>
      </c>
      <c r="P54" s="33"/>
      <c r="Q54" s="33"/>
      <c r="R54" s="3"/>
    </row>
    <row r="55" spans="1:18" ht="15.75" x14ac:dyDescent="0.25">
      <c r="A55" s="33"/>
      <c r="B55" s="33"/>
      <c r="C55" s="3"/>
      <c r="D55" s="32"/>
      <c r="E55" s="4"/>
      <c r="F55" s="32"/>
      <c r="G55" s="4"/>
      <c r="H55" s="28"/>
      <c r="I55" s="154"/>
      <c r="J55" s="170"/>
      <c r="K55" s="28"/>
      <c r="L55" s="28"/>
      <c r="M55" s="170" t="s">
        <v>73</v>
      </c>
      <c r="N55" s="33"/>
      <c r="O55" s="18" t="s">
        <v>74</v>
      </c>
      <c r="P55" s="33"/>
      <c r="Q55" s="33"/>
      <c r="R55" s="3"/>
    </row>
    <row r="56" spans="1:18" ht="15.75" x14ac:dyDescent="0.25">
      <c r="A56" s="33"/>
      <c r="B56" s="33"/>
      <c r="C56" s="3"/>
      <c r="D56" s="32"/>
      <c r="E56" s="4"/>
      <c r="F56" s="32"/>
      <c r="G56" s="4"/>
      <c r="H56" s="28"/>
      <c r="I56" s="154"/>
      <c r="J56" s="170"/>
      <c r="K56" s="28"/>
      <c r="L56" s="28"/>
      <c r="M56" s="170"/>
      <c r="N56" s="33"/>
      <c r="O56" s="18" t="s">
        <v>75</v>
      </c>
      <c r="P56" s="33"/>
      <c r="Q56" s="33"/>
      <c r="R56" s="3"/>
    </row>
    <row r="57" spans="1:18" ht="60" x14ac:dyDescent="0.25">
      <c r="A57" s="33"/>
      <c r="B57" s="33"/>
      <c r="C57" s="3"/>
      <c r="D57" s="32"/>
      <c r="E57" s="4"/>
      <c r="F57" s="32"/>
      <c r="G57" s="4"/>
      <c r="H57" s="28"/>
      <c r="I57" s="154"/>
      <c r="J57" s="32" t="s">
        <v>76</v>
      </c>
      <c r="K57" s="28"/>
      <c r="L57" s="28"/>
      <c r="M57" s="32" t="s">
        <v>77</v>
      </c>
      <c r="N57" s="33"/>
      <c r="O57" s="28" t="s">
        <v>78</v>
      </c>
      <c r="P57" s="33"/>
      <c r="Q57" s="33"/>
      <c r="R57" s="3"/>
    </row>
    <row r="58" spans="1:18" ht="75" x14ac:dyDescent="0.25">
      <c r="A58" s="33"/>
      <c r="B58" s="33"/>
      <c r="C58" s="3"/>
      <c r="D58" s="32"/>
      <c r="E58" s="4"/>
      <c r="F58" s="32"/>
      <c r="G58" s="4"/>
      <c r="H58" s="28"/>
      <c r="I58" s="154"/>
      <c r="J58" s="32" t="s">
        <v>79</v>
      </c>
      <c r="K58" s="28"/>
      <c r="L58" s="28"/>
      <c r="M58" s="32" t="s">
        <v>61</v>
      </c>
      <c r="N58" s="33"/>
      <c r="O58" s="18" t="s">
        <v>80</v>
      </c>
      <c r="P58" s="33"/>
      <c r="Q58" s="33"/>
      <c r="R58" s="3"/>
    </row>
    <row r="59" spans="1:18" ht="63" x14ac:dyDescent="0.25">
      <c r="A59" s="33"/>
      <c r="B59" s="33"/>
      <c r="C59" s="3"/>
      <c r="D59" s="32"/>
      <c r="E59" s="4"/>
      <c r="F59" s="32"/>
      <c r="G59" s="4"/>
      <c r="H59" s="28"/>
      <c r="I59" s="154"/>
      <c r="J59" s="13" t="s">
        <v>81</v>
      </c>
      <c r="K59" s="28"/>
      <c r="L59" s="28"/>
      <c r="M59" s="29" t="s">
        <v>82</v>
      </c>
      <c r="N59" s="33"/>
      <c r="O59" s="18" t="s">
        <v>83</v>
      </c>
      <c r="P59" s="33"/>
      <c r="Q59" s="33"/>
      <c r="R59" s="3"/>
    </row>
    <row r="60" spans="1:18" ht="15.75" x14ac:dyDescent="0.25">
      <c r="A60" s="33"/>
      <c r="B60" s="33"/>
      <c r="C60" s="3"/>
      <c r="D60" s="32"/>
      <c r="E60" s="4"/>
      <c r="F60" s="32"/>
      <c r="G60" s="4"/>
      <c r="H60" s="28"/>
      <c r="I60" s="154"/>
      <c r="J60" s="170" t="s">
        <v>84</v>
      </c>
      <c r="K60" s="28"/>
      <c r="L60" s="28"/>
      <c r="M60" s="167" t="s">
        <v>85</v>
      </c>
      <c r="N60" s="33"/>
      <c r="O60" s="18" t="s">
        <v>86</v>
      </c>
      <c r="P60" s="33"/>
      <c r="Q60" s="33"/>
      <c r="R60" s="3"/>
    </row>
    <row r="61" spans="1:18" ht="15.75" x14ac:dyDescent="0.25">
      <c r="A61" s="33"/>
      <c r="B61" s="33"/>
      <c r="C61" s="3"/>
      <c r="D61" s="32"/>
      <c r="E61" s="4"/>
      <c r="F61" s="32"/>
      <c r="G61" s="4"/>
      <c r="H61" s="28"/>
      <c r="I61" s="154"/>
      <c r="J61" s="170"/>
      <c r="K61" s="28"/>
      <c r="L61" s="28"/>
      <c r="M61" s="167"/>
      <c r="N61" s="33"/>
      <c r="O61" s="18" t="s">
        <v>87</v>
      </c>
      <c r="P61" s="33"/>
      <c r="Q61" s="33"/>
      <c r="R61" s="3"/>
    </row>
    <row r="62" spans="1:18" ht="15.75" x14ac:dyDescent="0.25">
      <c r="A62" s="33"/>
      <c r="B62" s="33"/>
      <c r="C62" s="3"/>
      <c r="D62" s="32"/>
      <c r="E62" s="4"/>
      <c r="F62" s="32"/>
      <c r="G62" s="4"/>
      <c r="H62" s="28"/>
      <c r="I62" s="154"/>
      <c r="J62" s="170"/>
      <c r="K62" s="28"/>
      <c r="L62" s="28"/>
      <c r="M62" s="167" t="s">
        <v>88</v>
      </c>
      <c r="N62" s="33"/>
      <c r="O62" s="18" t="s">
        <v>89</v>
      </c>
      <c r="P62" s="33"/>
      <c r="Q62" s="33"/>
      <c r="R62" s="3"/>
    </row>
    <row r="63" spans="1:18" ht="15.75" x14ac:dyDescent="0.25">
      <c r="A63" s="33"/>
      <c r="B63" s="33"/>
      <c r="C63" s="3"/>
      <c r="D63" s="32"/>
      <c r="E63" s="4"/>
      <c r="F63" s="32"/>
      <c r="G63" s="4"/>
      <c r="H63" s="28"/>
      <c r="I63" s="154"/>
      <c r="J63" s="170"/>
      <c r="K63" s="28"/>
      <c r="L63" s="28"/>
      <c r="M63" s="167"/>
      <c r="N63" s="33"/>
      <c r="O63" s="18" t="s">
        <v>90</v>
      </c>
      <c r="P63" s="33"/>
      <c r="Q63" s="33"/>
      <c r="R63" s="3"/>
    </row>
    <row r="64" spans="1:18" ht="15.75" x14ac:dyDescent="0.25">
      <c r="A64" s="33"/>
      <c r="B64" s="33"/>
      <c r="C64" s="3"/>
      <c r="D64" s="32"/>
      <c r="E64" s="4"/>
      <c r="F64" s="32"/>
      <c r="G64" s="4"/>
      <c r="H64" s="28"/>
      <c r="I64" s="154"/>
      <c r="J64" s="170"/>
      <c r="K64" s="28"/>
      <c r="L64" s="28"/>
      <c r="M64" s="167"/>
      <c r="N64" s="33"/>
      <c r="O64" s="33" t="s">
        <v>91</v>
      </c>
      <c r="P64" s="33"/>
      <c r="Q64" s="33"/>
      <c r="R64" s="3"/>
    </row>
    <row r="65" spans="1:18" ht="75" x14ac:dyDescent="0.25">
      <c r="A65" s="33"/>
      <c r="B65" s="33"/>
      <c r="C65" s="3"/>
      <c r="D65" s="32"/>
      <c r="E65" s="4"/>
      <c r="F65" s="32"/>
      <c r="G65" s="4"/>
      <c r="H65" s="28"/>
      <c r="I65" s="154"/>
      <c r="J65" s="32" t="s">
        <v>92</v>
      </c>
      <c r="K65" s="28"/>
      <c r="L65" s="28"/>
      <c r="M65" s="29" t="s">
        <v>93</v>
      </c>
      <c r="N65" s="33"/>
      <c r="O65" s="28"/>
      <c r="P65" s="33"/>
      <c r="Q65" s="33"/>
      <c r="R65" s="3"/>
    </row>
    <row r="66" spans="1:18" ht="90" x14ac:dyDescent="0.25">
      <c r="A66" s="33"/>
      <c r="B66" s="33"/>
      <c r="C66" s="3"/>
      <c r="D66" s="32"/>
      <c r="E66" s="4"/>
      <c r="F66" s="32"/>
      <c r="G66" s="4"/>
      <c r="H66" s="28"/>
      <c r="I66" s="154"/>
      <c r="J66" s="32" t="s">
        <v>94</v>
      </c>
      <c r="K66" s="28"/>
      <c r="L66" s="28"/>
      <c r="M66" s="32" t="s">
        <v>73</v>
      </c>
      <c r="N66" s="33"/>
      <c r="O66" s="28"/>
      <c r="P66" s="33"/>
      <c r="Q66" s="33"/>
      <c r="R66" s="3"/>
    </row>
    <row r="67" spans="1:18" ht="75" x14ac:dyDescent="0.25">
      <c r="A67" s="33"/>
      <c r="B67" s="33"/>
      <c r="C67" s="3"/>
      <c r="D67" s="32"/>
      <c r="E67" s="4"/>
      <c r="F67" s="32"/>
      <c r="G67" s="4"/>
      <c r="H67" s="28"/>
      <c r="I67" s="154"/>
      <c r="J67" s="29" t="s">
        <v>95</v>
      </c>
      <c r="K67" s="28"/>
      <c r="L67" s="28"/>
      <c r="M67" s="32" t="s">
        <v>96</v>
      </c>
      <c r="N67" s="33"/>
      <c r="O67" s="28"/>
      <c r="P67" s="33"/>
      <c r="Q67" s="33"/>
      <c r="R67" s="3"/>
    </row>
    <row r="68" spans="1:18" ht="15.75" x14ac:dyDescent="0.25">
      <c r="A68" s="33"/>
      <c r="B68" s="33"/>
      <c r="C68" s="3"/>
      <c r="D68" s="32"/>
      <c r="E68" s="4"/>
      <c r="F68" s="32"/>
      <c r="G68" s="4"/>
      <c r="H68" s="28"/>
      <c r="I68" s="154"/>
      <c r="J68" s="32"/>
      <c r="K68" s="28"/>
      <c r="L68" s="28"/>
      <c r="M68" s="32" t="s">
        <v>97</v>
      </c>
      <c r="N68" s="33"/>
      <c r="O68" s="28"/>
      <c r="P68" s="33"/>
      <c r="Q68" s="33"/>
      <c r="R68" s="3"/>
    </row>
    <row r="69" spans="1:18" ht="15.75" x14ac:dyDescent="0.25">
      <c r="A69" s="33"/>
      <c r="B69" s="33"/>
      <c r="C69" s="3"/>
      <c r="D69" s="32"/>
      <c r="E69" s="4"/>
      <c r="F69" s="32"/>
      <c r="G69" s="4"/>
      <c r="H69" s="28"/>
      <c r="I69" s="155"/>
      <c r="J69" s="32"/>
      <c r="K69" s="28"/>
      <c r="L69" s="28"/>
      <c r="M69" s="32" t="s">
        <v>98</v>
      </c>
      <c r="N69" s="33"/>
      <c r="O69" s="28"/>
      <c r="P69" s="33"/>
      <c r="Q69" s="33"/>
      <c r="R69" s="3"/>
    </row>
    <row r="70" spans="1:18" ht="36" customHeight="1" x14ac:dyDescent="0.25">
      <c r="A70" s="33"/>
      <c r="B70" s="33"/>
      <c r="C70" s="3"/>
      <c r="D70" s="32"/>
      <c r="E70" s="4"/>
      <c r="F70" s="32"/>
      <c r="G70" s="4"/>
      <c r="H70" s="28"/>
      <c r="I70" s="144" t="s">
        <v>99</v>
      </c>
      <c r="J70" s="28"/>
      <c r="K70" s="28"/>
      <c r="L70" s="28"/>
      <c r="M70" s="19" t="s">
        <v>100</v>
      </c>
      <c r="N70" s="33"/>
      <c r="O70" s="33"/>
      <c r="P70" s="33"/>
      <c r="Q70" s="33"/>
      <c r="R70" s="3"/>
    </row>
    <row r="71" spans="1:18" ht="15.75" x14ac:dyDescent="0.25">
      <c r="A71" s="33"/>
      <c r="B71" s="33"/>
      <c r="C71" s="3"/>
      <c r="D71" s="32"/>
      <c r="E71" s="4"/>
      <c r="F71" s="32"/>
      <c r="G71" s="4"/>
      <c r="H71" s="28"/>
      <c r="I71" s="145"/>
      <c r="J71" s="28"/>
      <c r="K71" s="28"/>
      <c r="L71" s="28"/>
      <c r="M71" s="32" t="s">
        <v>98</v>
      </c>
      <c r="N71" s="33"/>
      <c r="O71" s="33"/>
      <c r="P71" s="33"/>
      <c r="Q71" s="33"/>
      <c r="R71" s="3"/>
    </row>
    <row r="72" spans="1:18" ht="15.75" x14ac:dyDescent="0.25">
      <c r="A72" s="33"/>
      <c r="B72" s="33"/>
      <c r="C72" s="3"/>
      <c r="D72" s="32"/>
      <c r="E72" s="4"/>
      <c r="F72" s="32"/>
      <c r="G72" s="4"/>
      <c r="H72" s="28"/>
      <c r="I72" s="145"/>
      <c r="J72" s="28"/>
      <c r="K72" s="28"/>
      <c r="L72" s="28"/>
      <c r="M72" s="19" t="s">
        <v>101</v>
      </c>
      <c r="N72" s="33"/>
      <c r="O72" s="33"/>
      <c r="P72" s="33"/>
      <c r="Q72" s="33"/>
      <c r="R72" s="3"/>
    </row>
    <row r="73" spans="1:18" ht="15.75" x14ac:dyDescent="0.25">
      <c r="A73" s="33"/>
      <c r="B73" s="33"/>
      <c r="C73" s="3"/>
      <c r="D73" s="32"/>
      <c r="E73" s="4"/>
      <c r="F73" s="32"/>
      <c r="G73" s="4"/>
      <c r="H73" s="28"/>
      <c r="I73" s="145"/>
      <c r="J73" s="28"/>
      <c r="K73" s="28"/>
      <c r="L73" s="28"/>
      <c r="M73" s="33" t="s">
        <v>102</v>
      </c>
      <c r="N73" s="33"/>
      <c r="O73" s="33"/>
      <c r="P73" s="33"/>
      <c r="Q73" s="33"/>
      <c r="R73" s="3"/>
    </row>
    <row r="74" spans="1:18" ht="15.75" x14ac:dyDescent="0.25">
      <c r="A74" s="33"/>
      <c r="B74" s="33"/>
      <c r="C74" s="3"/>
      <c r="D74" s="32"/>
      <c r="E74" s="4"/>
      <c r="F74" s="32"/>
      <c r="G74" s="4"/>
      <c r="H74" s="28"/>
      <c r="I74" s="146"/>
      <c r="J74" s="28"/>
      <c r="K74" s="28"/>
      <c r="L74" s="28"/>
      <c r="M74" s="19" t="s">
        <v>103</v>
      </c>
      <c r="N74" s="33"/>
      <c r="O74" s="33"/>
      <c r="P74" s="33"/>
      <c r="Q74" s="33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8" t="s">
        <v>105</v>
      </c>
      <c r="I75" s="150" t="s">
        <v>106</v>
      </c>
      <c r="J75" s="29" t="s">
        <v>107</v>
      </c>
      <c r="K75" s="28" t="s">
        <v>108</v>
      </c>
      <c r="L75" s="28"/>
      <c r="M75" s="30" t="s">
        <v>216</v>
      </c>
      <c r="N75" s="30"/>
      <c r="O75" s="33" t="s">
        <v>109</v>
      </c>
      <c r="P75" s="30"/>
      <c r="Q75" s="21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51"/>
      <c r="J76" s="156" t="s">
        <v>111</v>
      </c>
      <c r="K76" s="28"/>
      <c r="L76" s="28"/>
      <c r="M76" s="147" t="s">
        <v>112</v>
      </c>
      <c r="N76" s="30"/>
      <c r="O76" s="30" t="s">
        <v>113</v>
      </c>
      <c r="P76" s="30"/>
      <c r="Q76" s="21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51"/>
      <c r="J77" s="157"/>
      <c r="K77" s="28"/>
      <c r="L77" s="28"/>
      <c r="M77" s="149"/>
      <c r="N77" s="30"/>
      <c r="O77" s="30" t="s">
        <v>114</v>
      </c>
      <c r="P77" s="30"/>
      <c r="Q77" s="21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51"/>
      <c r="J78" s="157"/>
      <c r="K78" s="28"/>
      <c r="L78" s="28"/>
      <c r="M78" s="149"/>
      <c r="N78" s="30"/>
      <c r="O78" s="30" t="s">
        <v>115</v>
      </c>
      <c r="P78" s="30"/>
      <c r="Q78" s="21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51"/>
      <c r="J79" s="158"/>
      <c r="K79" s="28"/>
      <c r="L79" s="28"/>
      <c r="M79" s="148"/>
      <c r="N79" s="30"/>
      <c r="O79" s="30" t="s">
        <v>116</v>
      </c>
      <c r="P79" s="30"/>
      <c r="Q79" s="21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51"/>
      <c r="J80" s="167" t="s">
        <v>117</v>
      </c>
      <c r="K80" s="168" t="s">
        <v>118</v>
      </c>
      <c r="L80" s="28"/>
      <c r="M80" s="169" t="s">
        <v>119</v>
      </c>
      <c r="N80" s="30"/>
      <c r="O80" s="20" t="s">
        <v>120</v>
      </c>
      <c r="P80" s="30"/>
      <c r="Q80" s="21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51"/>
      <c r="J81" s="167"/>
      <c r="K81" s="168"/>
      <c r="L81" s="28"/>
      <c r="M81" s="169"/>
      <c r="N81" s="30"/>
      <c r="O81" s="20" t="s">
        <v>122</v>
      </c>
      <c r="P81" s="30"/>
      <c r="Q81" s="30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51"/>
      <c r="J82" s="34" t="s">
        <v>123</v>
      </c>
      <c r="K82" s="28"/>
      <c r="L82" s="28"/>
      <c r="M82" s="147" t="s">
        <v>124</v>
      </c>
      <c r="N82" s="30"/>
      <c r="O82" s="30" t="s">
        <v>205</v>
      </c>
      <c r="P82" s="30"/>
      <c r="Q82" s="30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51"/>
      <c r="J83" s="34"/>
      <c r="K83" s="28"/>
      <c r="L83" s="28"/>
      <c r="M83" s="148"/>
      <c r="N83" s="30"/>
      <c r="O83" s="21" t="s">
        <v>206</v>
      </c>
      <c r="P83" s="30"/>
      <c r="Q83" s="30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51"/>
      <c r="J84" s="29" t="s">
        <v>125</v>
      </c>
      <c r="K84" s="28"/>
      <c r="L84" s="28"/>
      <c r="M84" s="30" t="s">
        <v>211</v>
      </c>
      <c r="N84" s="30"/>
      <c r="O84" s="30"/>
      <c r="P84" s="30"/>
      <c r="Q84" s="30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51"/>
      <c r="J85" s="34" t="s">
        <v>126</v>
      </c>
      <c r="K85" s="28"/>
      <c r="L85" s="28"/>
      <c r="M85" s="30" t="s">
        <v>69</v>
      </c>
      <c r="N85" s="30"/>
      <c r="O85" s="30" t="s">
        <v>207</v>
      </c>
      <c r="P85" s="30"/>
      <c r="Q85" s="30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51"/>
      <c r="J86" s="34"/>
      <c r="K86" s="28"/>
      <c r="L86" s="28"/>
      <c r="M86" s="8"/>
      <c r="N86" s="30"/>
      <c r="O86" s="8"/>
      <c r="P86" s="30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51"/>
      <c r="J87" s="32" t="s">
        <v>127</v>
      </c>
      <c r="K87" s="28"/>
      <c r="L87" s="28"/>
      <c r="M87" s="30"/>
      <c r="N87" s="30"/>
      <c r="O87" s="30"/>
      <c r="P87" s="30"/>
      <c r="Q87" s="30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51"/>
      <c r="J88" s="28"/>
      <c r="K88" s="28" t="s">
        <v>128</v>
      </c>
      <c r="L88" s="28"/>
      <c r="M88" s="30" t="s">
        <v>129</v>
      </c>
      <c r="N88" s="30"/>
      <c r="O88" s="30" t="s">
        <v>130</v>
      </c>
      <c r="P88" s="30"/>
      <c r="Q88" s="30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51"/>
      <c r="J89" s="29" t="s">
        <v>131</v>
      </c>
      <c r="K89" s="28" t="s">
        <v>132</v>
      </c>
      <c r="L89" s="28"/>
      <c r="M89" s="169" t="s">
        <v>142</v>
      </c>
      <c r="N89" s="30"/>
      <c r="O89" s="30" t="s">
        <v>133</v>
      </c>
      <c r="P89" s="30"/>
      <c r="Q89" s="30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51"/>
      <c r="J90" s="34" t="s">
        <v>134</v>
      </c>
      <c r="K90" s="29" t="s">
        <v>135</v>
      </c>
      <c r="L90" s="29"/>
      <c r="M90" s="169"/>
      <c r="N90" s="30"/>
      <c r="O90" s="21" t="s">
        <v>135</v>
      </c>
      <c r="P90" s="30"/>
      <c r="Q90" s="33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51"/>
      <c r="J91" s="34"/>
      <c r="K91" s="29"/>
      <c r="L91" s="29"/>
      <c r="M91" s="169"/>
      <c r="N91" s="30"/>
      <c r="O91" s="21" t="s">
        <v>136</v>
      </c>
      <c r="P91" s="30"/>
      <c r="Q91" s="30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51"/>
      <c r="J92" s="34" t="s">
        <v>137</v>
      </c>
      <c r="K92" s="29" t="s">
        <v>138</v>
      </c>
      <c r="L92" s="29"/>
      <c r="M92" s="30" t="s">
        <v>124</v>
      </c>
      <c r="N92" s="30"/>
      <c r="O92" s="21" t="s">
        <v>139</v>
      </c>
      <c r="P92" s="30"/>
      <c r="Q92" s="21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51"/>
      <c r="J93" s="29" t="s">
        <v>141</v>
      </c>
      <c r="K93" s="32"/>
      <c r="L93" s="32"/>
      <c r="M93" s="147" t="s">
        <v>142</v>
      </c>
      <c r="N93" s="30"/>
      <c r="O93" s="6" t="s">
        <v>143</v>
      </c>
      <c r="P93" s="30"/>
      <c r="Q93" s="30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51"/>
      <c r="J94" s="29" t="s">
        <v>144</v>
      </c>
      <c r="K94" s="18"/>
      <c r="L94" s="18"/>
      <c r="M94" s="149"/>
      <c r="N94" s="30"/>
      <c r="O94" s="30" t="s">
        <v>145</v>
      </c>
      <c r="P94" s="30"/>
      <c r="Q94" s="21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51"/>
      <c r="J95" s="29" t="s">
        <v>147</v>
      </c>
      <c r="K95" s="18"/>
      <c r="L95" s="18"/>
      <c r="M95" s="149"/>
      <c r="N95" s="30"/>
      <c r="O95" s="30" t="s">
        <v>148</v>
      </c>
      <c r="P95" s="30"/>
      <c r="Q95" s="30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51"/>
      <c r="J96" s="29" t="s">
        <v>149</v>
      </c>
      <c r="K96" s="32"/>
      <c r="L96" s="32"/>
      <c r="M96" s="149"/>
      <c r="N96" s="30"/>
      <c r="O96" s="20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52"/>
      <c r="J97" s="29" t="s">
        <v>163</v>
      </c>
      <c r="K97" s="32" t="s">
        <v>161</v>
      </c>
      <c r="L97" s="32"/>
      <c r="M97" s="148"/>
      <c r="N97" s="30"/>
      <c r="O97" s="20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8" t="s">
        <v>151</v>
      </c>
      <c r="I98" s="156" t="s">
        <v>152</v>
      </c>
      <c r="J98" s="29" t="s">
        <v>153</v>
      </c>
      <c r="K98" s="28"/>
      <c r="L98" s="28"/>
      <c r="M98" s="30" t="s">
        <v>212</v>
      </c>
      <c r="N98" s="30"/>
      <c r="O98" s="21" t="s">
        <v>179</v>
      </c>
      <c r="P98" s="30"/>
      <c r="Q98" s="21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57"/>
      <c r="J99" s="29" t="s">
        <v>154</v>
      </c>
      <c r="K99" s="28"/>
      <c r="L99" s="28"/>
      <c r="M99" s="30" t="s">
        <v>212</v>
      </c>
      <c r="N99" s="30"/>
      <c r="O99" s="21" t="s">
        <v>180</v>
      </c>
      <c r="P99" s="30"/>
      <c r="Q99" s="33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57"/>
      <c r="J100" s="29" t="s">
        <v>155</v>
      </c>
      <c r="K100" s="28"/>
      <c r="L100" s="28"/>
      <c r="M100" s="30" t="s">
        <v>212</v>
      </c>
      <c r="N100" s="30"/>
      <c r="O100" s="21" t="s">
        <v>180</v>
      </c>
      <c r="P100" s="30"/>
      <c r="Q100" s="30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57"/>
      <c r="J101" s="29" t="s">
        <v>156</v>
      </c>
      <c r="K101" s="28"/>
      <c r="L101" s="28"/>
      <c r="M101" s="30" t="s">
        <v>215</v>
      </c>
      <c r="N101" s="30"/>
      <c r="O101" s="21" t="s">
        <v>181</v>
      </c>
      <c r="P101" s="30"/>
      <c r="Q101" s="21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57"/>
      <c r="J102" s="22"/>
      <c r="K102" s="3" t="s">
        <v>157</v>
      </c>
      <c r="L102" s="3"/>
      <c r="M102" s="30" t="s">
        <v>219</v>
      </c>
      <c r="N102" s="30"/>
      <c r="O102" s="12"/>
      <c r="P102" s="30"/>
      <c r="Q102" s="21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57"/>
      <c r="J103" s="29" t="s">
        <v>158</v>
      </c>
      <c r="K103" s="159"/>
      <c r="L103" s="9"/>
      <c r="M103" s="30" t="s">
        <v>216</v>
      </c>
      <c r="N103" s="30"/>
      <c r="O103" s="21" t="s">
        <v>190</v>
      </c>
      <c r="P103" s="30"/>
      <c r="Q103" s="21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57"/>
      <c r="J104" s="31" t="s">
        <v>159</v>
      </c>
      <c r="K104" s="160"/>
      <c r="L104" s="9"/>
      <c r="M104" s="30" t="s">
        <v>212</v>
      </c>
      <c r="N104" s="30"/>
      <c r="O104" s="21" t="s">
        <v>180</v>
      </c>
      <c r="P104" s="30"/>
      <c r="Q104" s="37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57"/>
      <c r="J105" s="29" t="s">
        <v>160</v>
      </c>
      <c r="K105" s="12"/>
      <c r="L105" s="9"/>
      <c r="M105" s="21" t="s">
        <v>167</v>
      </c>
      <c r="N105" s="30"/>
      <c r="O105" s="21" t="s">
        <v>183</v>
      </c>
      <c r="P105" s="30"/>
      <c r="Q105" s="26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57"/>
      <c r="J106" s="23"/>
      <c r="K106" s="33"/>
      <c r="L106" s="33"/>
      <c r="M106" s="21" t="s">
        <v>96</v>
      </c>
      <c r="N106" s="30"/>
      <c r="O106" s="21" t="s">
        <v>184</v>
      </c>
      <c r="P106" s="30"/>
      <c r="Q106" s="21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57"/>
      <c r="J107" s="34"/>
      <c r="K107" s="33"/>
      <c r="L107" s="33"/>
      <c r="M107" s="147" t="s">
        <v>171</v>
      </c>
      <c r="N107" s="30"/>
      <c r="O107" s="30" t="s">
        <v>185</v>
      </c>
      <c r="P107" s="30"/>
      <c r="Q107" s="30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57"/>
      <c r="J108" s="29"/>
      <c r="K108" s="33"/>
      <c r="L108" s="33"/>
      <c r="M108" s="148"/>
      <c r="N108" s="30"/>
      <c r="O108" s="30" t="s">
        <v>174</v>
      </c>
      <c r="P108" s="30"/>
      <c r="Q108" s="30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57"/>
      <c r="J109" s="29" t="s">
        <v>164</v>
      </c>
      <c r="K109" s="33"/>
      <c r="L109" s="33"/>
      <c r="M109" s="21" t="s">
        <v>215</v>
      </c>
      <c r="N109" s="30"/>
      <c r="O109" s="21" t="s">
        <v>176</v>
      </c>
      <c r="P109" s="30"/>
      <c r="Q109" s="21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57"/>
      <c r="J110" s="29" t="s">
        <v>165</v>
      </c>
      <c r="K110" s="29" t="s">
        <v>166</v>
      </c>
      <c r="L110" s="9"/>
      <c r="M110" s="21" t="s">
        <v>167</v>
      </c>
      <c r="N110" s="30"/>
      <c r="O110" s="21" t="s">
        <v>186</v>
      </c>
      <c r="P110" s="30"/>
      <c r="Q110" s="21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57"/>
      <c r="J111" s="161" t="s">
        <v>37</v>
      </c>
      <c r="K111" s="28"/>
      <c r="L111" s="28"/>
      <c r="M111" s="136" t="s">
        <v>212</v>
      </c>
      <c r="N111" s="33"/>
      <c r="O111" s="21" t="s">
        <v>197</v>
      </c>
      <c r="P111" s="33"/>
      <c r="Q111" s="21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57"/>
      <c r="J112" s="161"/>
      <c r="K112" s="28"/>
      <c r="L112" s="28"/>
      <c r="M112" s="137"/>
      <c r="N112" s="33"/>
      <c r="O112" s="30" t="s">
        <v>171</v>
      </c>
      <c r="P112" s="33"/>
      <c r="Q112" s="33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57"/>
      <c r="J113" s="162" t="s">
        <v>39</v>
      </c>
      <c r="K113" s="164" t="s">
        <v>104</v>
      </c>
      <c r="L113" s="28"/>
      <c r="M113" s="136" t="s">
        <v>214</v>
      </c>
      <c r="N113" s="33"/>
      <c r="O113" s="21" t="s">
        <v>195</v>
      </c>
      <c r="P113" s="33"/>
      <c r="Q113" s="21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57"/>
      <c r="J114" s="163"/>
      <c r="K114" s="165"/>
      <c r="L114" s="28"/>
      <c r="M114" s="166"/>
      <c r="N114" s="33"/>
      <c r="O114" s="21" t="s">
        <v>194</v>
      </c>
      <c r="P114" s="6"/>
      <c r="Q114" s="21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57"/>
      <c r="J115" s="36"/>
      <c r="K115" s="28" t="s">
        <v>104</v>
      </c>
      <c r="L115" s="28"/>
      <c r="M115" s="137"/>
      <c r="N115" s="6"/>
      <c r="O115" s="21" t="s">
        <v>213</v>
      </c>
      <c r="P115" s="6"/>
      <c r="Q115" s="30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57"/>
      <c r="J116" s="34" t="s">
        <v>40</v>
      </c>
      <c r="K116" s="28"/>
      <c r="L116" s="28"/>
      <c r="M116" s="136" t="s">
        <v>212</v>
      </c>
      <c r="N116" s="6"/>
      <c r="O116" s="30"/>
      <c r="P116" s="6"/>
      <c r="Q116" s="21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57"/>
      <c r="J117" s="34" t="s">
        <v>41</v>
      </c>
      <c r="K117" s="28"/>
      <c r="L117" s="28"/>
      <c r="M117" s="137"/>
      <c r="N117" s="33"/>
      <c r="O117" s="33"/>
      <c r="P117" s="33"/>
      <c r="Q117" s="33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57"/>
      <c r="J118" s="34" t="s">
        <v>42</v>
      </c>
      <c r="K118" s="28"/>
      <c r="L118" s="28"/>
      <c r="M118" s="33"/>
      <c r="N118" s="33"/>
      <c r="O118" s="33"/>
      <c r="P118" s="33"/>
      <c r="Q118" s="33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57"/>
      <c r="J119" s="34" t="s">
        <v>43</v>
      </c>
      <c r="K119" s="28"/>
      <c r="L119" s="28"/>
      <c r="M119" s="33" t="s">
        <v>88</v>
      </c>
      <c r="N119" s="33"/>
      <c r="O119" s="33"/>
      <c r="P119" s="33"/>
      <c r="Q119" s="33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57"/>
      <c r="J120" s="3"/>
      <c r="K120" s="33"/>
      <c r="L120" s="33"/>
      <c r="M120" s="138" t="s">
        <v>88</v>
      </c>
      <c r="N120" s="33"/>
      <c r="O120" s="33" t="s">
        <v>198</v>
      </c>
      <c r="P120" s="33"/>
      <c r="Q120" s="27" t="s">
        <v>200</v>
      </c>
      <c r="R120" s="33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57"/>
      <c r="J121" s="3"/>
      <c r="K121" s="33"/>
      <c r="L121" s="33"/>
      <c r="M121" s="138"/>
      <c r="N121" s="33"/>
      <c r="O121" s="33" t="s">
        <v>199</v>
      </c>
      <c r="P121" s="33"/>
      <c r="Q121" s="27" t="s">
        <v>201</v>
      </c>
      <c r="R121" s="33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57"/>
      <c r="J122" s="3"/>
      <c r="K122" s="33"/>
      <c r="L122" s="33"/>
      <c r="M122" s="139" t="s">
        <v>46</v>
      </c>
      <c r="N122" s="33"/>
      <c r="O122" s="33" t="s">
        <v>202</v>
      </c>
      <c r="P122" s="33"/>
      <c r="Q122" s="33" t="s">
        <v>204</v>
      </c>
      <c r="R122" s="33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58"/>
      <c r="J123" s="3"/>
      <c r="K123" s="33"/>
      <c r="L123" s="33"/>
      <c r="M123" s="140"/>
      <c r="N123" s="33"/>
      <c r="O123" s="33" t="s">
        <v>203</v>
      </c>
      <c r="P123" s="33"/>
      <c r="Q123" s="33" t="s">
        <v>204</v>
      </c>
      <c r="R123" s="33"/>
    </row>
  </sheetData>
  <mergeCells count="41">
    <mergeCell ref="A1:Q1"/>
    <mergeCell ref="J25:J26"/>
    <mergeCell ref="M25:M26"/>
    <mergeCell ref="J36:J38"/>
    <mergeCell ref="M36:M38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M113:M115"/>
    <mergeCell ref="J76:J79"/>
    <mergeCell ref="M76:M79"/>
    <mergeCell ref="J80:J81"/>
    <mergeCell ref="K80:K81"/>
    <mergeCell ref="M80:M81"/>
    <mergeCell ref="M89:M91"/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103"/>
  <sheetViews>
    <sheetView tabSelected="1" workbookViewId="0">
      <selection activeCell="C5" sqref="C5:D5"/>
    </sheetView>
  </sheetViews>
  <sheetFormatPr baseColWidth="10" defaultColWidth="9.140625" defaultRowHeight="15" x14ac:dyDescent="0.25"/>
  <cols>
    <col min="1" max="1" width="2.85546875" style="41" customWidth="1"/>
    <col min="2" max="2" width="9.140625" style="41"/>
    <col min="3" max="3" width="18.7109375" style="41" customWidth="1"/>
    <col min="4" max="4" width="9.140625" style="41"/>
    <col min="5" max="5" width="30" style="41" customWidth="1"/>
    <col min="6" max="6" width="9.28515625" style="41" customWidth="1"/>
    <col min="7" max="7" width="22.5703125" style="41" customWidth="1"/>
    <col min="8" max="8" width="11.85546875" style="42" customWidth="1"/>
    <col min="9" max="9" width="39.140625" style="42" customWidth="1"/>
    <col min="10" max="10" width="26.42578125" style="41" customWidth="1"/>
    <col min="11" max="11" width="4.42578125" style="41" customWidth="1"/>
    <col min="12" max="1005" width="14.42578125" style="41" customWidth="1"/>
    <col min="1006" max="16384" width="9.140625" style="44"/>
  </cols>
  <sheetData>
    <row r="1" spans="1:1011" ht="27" thickTop="1" x14ac:dyDescent="0.25">
      <c r="B1" s="213" t="s">
        <v>322</v>
      </c>
      <c r="C1" s="214"/>
      <c r="D1" s="214"/>
      <c r="E1" s="214"/>
      <c r="F1" s="214"/>
      <c r="G1" s="214"/>
      <c r="H1" s="214"/>
      <c r="I1" s="214"/>
      <c r="J1" s="215"/>
    </row>
    <row r="2" spans="1:1011" s="111" customFormat="1" ht="16.5" customHeight="1" x14ac:dyDescent="0.25">
      <c r="A2" s="108"/>
      <c r="B2" s="109"/>
      <c r="C2" s="110"/>
      <c r="D2" s="110"/>
      <c r="E2" s="110"/>
      <c r="F2" s="110"/>
      <c r="G2" s="110"/>
      <c r="H2" s="110"/>
      <c r="I2" s="219" t="s">
        <v>514</v>
      </c>
      <c r="J2" s="220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  <c r="IW2" s="108"/>
      <c r="IX2" s="108"/>
      <c r="IY2" s="108"/>
      <c r="IZ2" s="108"/>
      <c r="JA2" s="108"/>
      <c r="JB2" s="108"/>
      <c r="JC2" s="108"/>
      <c r="JD2" s="108"/>
      <c r="JE2" s="108"/>
      <c r="JF2" s="108"/>
      <c r="JG2" s="108"/>
      <c r="JH2" s="108"/>
      <c r="JI2" s="108"/>
      <c r="JJ2" s="108"/>
      <c r="JK2" s="108"/>
      <c r="JL2" s="108"/>
      <c r="JM2" s="108"/>
      <c r="JN2" s="108"/>
      <c r="JO2" s="108"/>
      <c r="JP2" s="108"/>
      <c r="JQ2" s="108"/>
      <c r="JR2" s="108"/>
      <c r="JS2" s="108"/>
      <c r="JT2" s="108"/>
      <c r="JU2" s="108"/>
      <c r="JV2" s="108"/>
      <c r="JW2" s="108"/>
      <c r="JX2" s="108"/>
      <c r="JY2" s="108"/>
      <c r="JZ2" s="108"/>
      <c r="KA2" s="108"/>
      <c r="KB2" s="108"/>
      <c r="KC2" s="108"/>
      <c r="KD2" s="108"/>
      <c r="KE2" s="108"/>
      <c r="KF2" s="108"/>
      <c r="KG2" s="108"/>
      <c r="KH2" s="108"/>
      <c r="KI2" s="108"/>
      <c r="KJ2" s="108"/>
      <c r="KK2" s="108"/>
      <c r="KL2" s="108"/>
      <c r="KM2" s="108"/>
      <c r="KN2" s="108"/>
      <c r="KO2" s="108"/>
      <c r="KP2" s="108"/>
      <c r="KQ2" s="108"/>
      <c r="KR2" s="108"/>
      <c r="KS2" s="108"/>
      <c r="KT2" s="108"/>
      <c r="KU2" s="108"/>
      <c r="KV2" s="108"/>
      <c r="KW2" s="108"/>
      <c r="KX2" s="108"/>
      <c r="KY2" s="108"/>
      <c r="KZ2" s="108"/>
      <c r="LA2" s="108"/>
      <c r="LB2" s="108"/>
      <c r="LC2" s="108"/>
      <c r="LD2" s="108"/>
      <c r="LE2" s="108"/>
      <c r="LF2" s="108"/>
      <c r="LG2" s="108"/>
      <c r="LH2" s="108"/>
      <c r="LI2" s="108"/>
      <c r="LJ2" s="108"/>
      <c r="LK2" s="108"/>
      <c r="LL2" s="108"/>
      <c r="LM2" s="108"/>
      <c r="LN2" s="108"/>
      <c r="LO2" s="108"/>
      <c r="LP2" s="108"/>
      <c r="LQ2" s="108"/>
      <c r="LR2" s="108"/>
      <c r="LS2" s="108"/>
      <c r="LT2" s="108"/>
      <c r="LU2" s="108"/>
      <c r="LV2" s="108"/>
      <c r="LW2" s="108"/>
      <c r="LX2" s="108"/>
      <c r="LY2" s="108"/>
      <c r="LZ2" s="108"/>
      <c r="MA2" s="108"/>
      <c r="MB2" s="108"/>
      <c r="MC2" s="108"/>
      <c r="MD2" s="108"/>
      <c r="ME2" s="108"/>
      <c r="MF2" s="108"/>
      <c r="MG2" s="108"/>
      <c r="MH2" s="108"/>
      <c r="MI2" s="108"/>
      <c r="MJ2" s="108"/>
      <c r="MK2" s="108"/>
      <c r="ML2" s="108"/>
      <c r="MM2" s="108"/>
      <c r="MN2" s="108"/>
      <c r="MO2" s="108"/>
      <c r="MP2" s="108"/>
      <c r="MQ2" s="108"/>
      <c r="MR2" s="108"/>
      <c r="MS2" s="108"/>
      <c r="MT2" s="108"/>
      <c r="MU2" s="108"/>
      <c r="MV2" s="108"/>
      <c r="MW2" s="108"/>
      <c r="MX2" s="108"/>
      <c r="MY2" s="108"/>
      <c r="MZ2" s="108"/>
      <c r="NA2" s="108"/>
      <c r="NB2" s="108"/>
      <c r="NC2" s="108"/>
      <c r="ND2" s="108"/>
      <c r="NE2" s="108"/>
      <c r="NF2" s="108"/>
      <c r="NG2" s="108"/>
      <c r="NH2" s="108"/>
      <c r="NI2" s="108"/>
      <c r="NJ2" s="108"/>
      <c r="NK2" s="108"/>
      <c r="NL2" s="108"/>
      <c r="NM2" s="108"/>
      <c r="NN2" s="108"/>
      <c r="NO2" s="108"/>
      <c r="NP2" s="108"/>
      <c r="NQ2" s="108"/>
      <c r="NR2" s="108"/>
      <c r="NS2" s="108"/>
      <c r="NT2" s="108"/>
      <c r="NU2" s="108"/>
      <c r="NV2" s="108"/>
      <c r="NW2" s="108"/>
      <c r="NX2" s="108"/>
      <c r="NY2" s="108"/>
      <c r="NZ2" s="108"/>
      <c r="OA2" s="108"/>
      <c r="OB2" s="108"/>
      <c r="OC2" s="108"/>
      <c r="OD2" s="108"/>
      <c r="OE2" s="108"/>
      <c r="OF2" s="108"/>
      <c r="OG2" s="108"/>
      <c r="OH2" s="108"/>
      <c r="OI2" s="108"/>
      <c r="OJ2" s="108"/>
      <c r="OK2" s="108"/>
      <c r="OL2" s="108"/>
      <c r="OM2" s="108"/>
      <c r="ON2" s="108"/>
      <c r="OO2" s="108"/>
      <c r="OP2" s="108"/>
      <c r="OQ2" s="108"/>
      <c r="OR2" s="108"/>
      <c r="OS2" s="108"/>
      <c r="OT2" s="108"/>
      <c r="OU2" s="108"/>
      <c r="OV2" s="108"/>
      <c r="OW2" s="108"/>
      <c r="OX2" s="108"/>
      <c r="OY2" s="108"/>
      <c r="OZ2" s="108"/>
      <c r="PA2" s="108"/>
      <c r="PB2" s="108"/>
      <c r="PC2" s="108"/>
      <c r="PD2" s="108"/>
      <c r="PE2" s="108"/>
      <c r="PF2" s="108"/>
      <c r="PG2" s="108"/>
      <c r="PH2" s="108"/>
      <c r="PI2" s="108"/>
      <c r="PJ2" s="108"/>
      <c r="PK2" s="108"/>
      <c r="PL2" s="108"/>
      <c r="PM2" s="108"/>
      <c r="PN2" s="108"/>
      <c r="PO2" s="108"/>
      <c r="PP2" s="108"/>
      <c r="PQ2" s="108"/>
      <c r="PR2" s="108"/>
      <c r="PS2" s="108"/>
      <c r="PT2" s="108"/>
      <c r="PU2" s="108"/>
      <c r="PV2" s="108"/>
      <c r="PW2" s="108"/>
      <c r="PX2" s="108"/>
      <c r="PY2" s="108"/>
      <c r="PZ2" s="108"/>
      <c r="QA2" s="108"/>
      <c r="QB2" s="108"/>
      <c r="QC2" s="108"/>
      <c r="QD2" s="108"/>
      <c r="QE2" s="108"/>
      <c r="QF2" s="108"/>
      <c r="QG2" s="108"/>
      <c r="QH2" s="108"/>
      <c r="QI2" s="108"/>
      <c r="QJ2" s="108"/>
      <c r="QK2" s="108"/>
      <c r="QL2" s="108"/>
      <c r="QM2" s="108"/>
      <c r="QN2" s="108"/>
      <c r="QO2" s="108"/>
      <c r="QP2" s="108"/>
      <c r="QQ2" s="108"/>
      <c r="QR2" s="108"/>
      <c r="QS2" s="108"/>
      <c r="QT2" s="108"/>
      <c r="QU2" s="108"/>
      <c r="QV2" s="108"/>
      <c r="QW2" s="108"/>
      <c r="QX2" s="108"/>
      <c r="QY2" s="108"/>
      <c r="QZ2" s="108"/>
      <c r="RA2" s="108"/>
      <c r="RB2" s="108"/>
      <c r="RC2" s="108"/>
      <c r="RD2" s="108"/>
      <c r="RE2" s="108"/>
      <c r="RF2" s="108"/>
      <c r="RG2" s="108"/>
      <c r="RH2" s="108"/>
      <c r="RI2" s="108"/>
      <c r="RJ2" s="108"/>
      <c r="RK2" s="108"/>
      <c r="RL2" s="108"/>
      <c r="RM2" s="108"/>
      <c r="RN2" s="108"/>
      <c r="RO2" s="108"/>
      <c r="RP2" s="108"/>
      <c r="RQ2" s="108"/>
      <c r="RR2" s="108"/>
      <c r="RS2" s="108"/>
      <c r="RT2" s="108"/>
      <c r="RU2" s="108"/>
      <c r="RV2" s="108"/>
      <c r="RW2" s="108"/>
      <c r="RX2" s="108"/>
      <c r="RY2" s="108"/>
      <c r="RZ2" s="108"/>
      <c r="SA2" s="108"/>
      <c r="SB2" s="108"/>
      <c r="SC2" s="108"/>
      <c r="SD2" s="108"/>
      <c r="SE2" s="108"/>
      <c r="SF2" s="108"/>
      <c r="SG2" s="108"/>
      <c r="SH2" s="108"/>
      <c r="SI2" s="108"/>
      <c r="SJ2" s="108"/>
      <c r="SK2" s="108"/>
      <c r="SL2" s="108"/>
      <c r="SM2" s="108"/>
      <c r="SN2" s="108"/>
      <c r="SO2" s="108"/>
      <c r="SP2" s="108"/>
      <c r="SQ2" s="108"/>
      <c r="SR2" s="108"/>
      <c r="SS2" s="108"/>
      <c r="ST2" s="108"/>
      <c r="SU2" s="108"/>
      <c r="SV2" s="108"/>
      <c r="SW2" s="108"/>
      <c r="SX2" s="108"/>
      <c r="SY2" s="108"/>
      <c r="SZ2" s="108"/>
      <c r="TA2" s="108"/>
      <c r="TB2" s="108"/>
      <c r="TC2" s="108"/>
      <c r="TD2" s="108"/>
      <c r="TE2" s="108"/>
      <c r="TF2" s="108"/>
      <c r="TG2" s="108"/>
      <c r="TH2" s="108"/>
      <c r="TI2" s="108"/>
      <c r="TJ2" s="108"/>
      <c r="TK2" s="108"/>
      <c r="TL2" s="108"/>
      <c r="TM2" s="108"/>
      <c r="TN2" s="108"/>
      <c r="TO2" s="108"/>
      <c r="TP2" s="108"/>
      <c r="TQ2" s="108"/>
      <c r="TR2" s="108"/>
      <c r="TS2" s="108"/>
      <c r="TT2" s="108"/>
      <c r="TU2" s="108"/>
      <c r="TV2" s="108"/>
      <c r="TW2" s="108"/>
      <c r="TX2" s="108"/>
      <c r="TY2" s="108"/>
      <c r="TZ2" s="108"/>
      <c r="UA2" s="108"/>
      <c r="UB2" s="108"/>
      <c r="UC2" s="108"/>
      <c r="UD2" s="108"/>
      <c r="UE2" s="108"/>
      <c r="UF2" s="108"/>
      <c r="UG2" s="108"/>
      <c r="UH2" s="108"/>
      <c r="UI2" s="108"/>
      <c r="UJ2" s="108"/>
      <c r="UK2" s="108"/>
      <c r="UL2" s="108"/>
      <c r="UM2" s="108"/>
      <c r="UN2" s="108"/>
      <c r="UO2" s="108"/>
      <c r="UP2" s="108"/>
      <c r="UQ2" s="108"/>
      <c r="UR2" s="108"/>
      <c r="US2" s="108"/>
      <c r="UT2" s="108"/>
      <c r="UU2" s="108"/>
      <c r="UV2" s="108"/>
      <c r="UW2" s="108"/>
      <c r="UX2" s="108"/>
      <c r="UY2" s="108"/>
      <c r="UZ2" s="108"/>
      <c r="VA2" s="108"/>
      <c r="VB2" s="108"/>
      <c r="VC2" s="108"/>
      <c r="VD2" s="108"/>
      <c r="VE2" s="108"/>
      <c r="VF2" s="108"/>
      <c r="VG2" s="108"/>
      <c r="VH2" s="108"/>
      <c r="VI2" s="108"/>
      <c r="VJ2" s="108"/>
      <c r="VK2" s="108"/>
      <c r="VL2" s="108"/>
      <c r="VM2" s="108"/>
      <c r="VN2" s="108"/>
      <c r="VO2" s="108"/>
      <c r="VP2" s="108"/>
      <c r="VQ2" s="108"/>
      <c r="VR2" s="108"/>
      <c r="VS2" s="108"/>
      <c r="VT2" s="108"/>
      <c r="VU2" s="108"/>
      <c r="VV2" s="108"/>
      <c r="VW2" s="108"/>
      <c r="VX2" s="108"/>
      <c r="VY2" s="108"/>
      <c r="VZ2" s="108"/>
      <c r="WA2" s="108"/>
      <c r="WB2" s="108"/>
      <c r="WC2" s="108"/>
      <c r="WD2" s="108"/>
      <c r="WE2" s="108"/>
      <c r="WF2" s="108"/>
      <c r="WG2" s="108"/>
      <c r="WH2" s="108"/>
      <c r="WI2" s="108"/>
      <c r="WJ2" s="108"/>
      <c r="WK2" s="108"/>
      <c r="WL2" s="108"/>
      <c r="WM2" s="108"/>
      <c r="WN2" s="108"/>
      <c r="WO2" s="108"/>
      <c r="WP2" s="108"/>
      <c r="WQ2" s="108"/>
      <c r="WR2" s="108"/>
      <c r="WS2" s="108"/>
      <c r="WT2" s="108"/>
      <c r="WU2" s="108"/>
      <c r="WV2" s="108"/>
      <c r="WW2" s="108"/>
      <c r="WX2" s="108"/>
      <c r="WY2" s="108"/>
      <c r="WZ2" s="108"/>
      <c r="XA2" s="108"/>
      <c r="XB2" s="108"/>
      <c r="XC2" s="108"/>
      <c r="XD2" s="108"/>
      <c r="XE2" s="108"/>
      <c r="XF2" s="108"/>
      <c r="XG2" s="108"/>
      <c r="XH2" s="108"/>
      <c r="XI2" s="108"/>
      <c r="XJ2" s="108"/>
      <c r="XK2" s="108"/>
      <c r="XL2" s="108"/>
      <c r="XM2" s="108"/>
      <c r="XN2" s="108"/>
      <c r="XO2" s="108"/>
      <c r="XP2" s="108"/>
      <c r="XQ2" s="108"/>
      <c r="XR2" s="108"/>
      <c r="XS2" s="108"/>
      <c r="XT2" s="108"/>
      <c r="XU2" s="108"/>
      <c r="XV2" s="108"/>
      <c r="XW2" s="108"/>
      <c r="XX2" s="108"/>
      <c r="XY2" s="108"/>
      <c r="XZ2" s="108"/>
      <c r="YA2" s="108"/>
      <c r="YB2" s="108"/>
      <c r="YC2" s="108"/>
      <c r="YD2" s="108"/>
      <c r="YE2" s="108"/>
      <c r="YF2" s="108"/>
      <c r="YG2" s="108"/>
      <c r="YH2" s="108"/>
      <c r="YI2" s="108"/>
      <c r="YJ2" s="108"/>
      <c r="YK2" s="108"/>
      <c r="YL2" s="108"/>
      <c r="YM2" s="108"/>
      <c r="YN2" s="108"/>
      <c r="YO2" s="108"/>
      <c r="YP2" s="108"/>
      <c r="YQ2" s="108"/>
      <c r="YR2" s="108"/>
      <c r="YS2" s="108"/>
      <c r="YT2" s="108"/>
      <c r="YU2" s="108"/>
      <c r="YV2" s="108"/>
      <c r="YW2" s="108"/>
      <c r="YX2" s="108"/>
      <c r="YY2" s="108"/>
      <c r="YZ2" s="108"/>
      <c r="ZA2" s="108"/>
      <c r="ZB2" s="108"/>
      <c r="ZC2" s="108"/>
      <c r="ZD2" s="108"/>
      <c r="ZE2" s="108"/>
      <c r="ZF2" s="108"/>
      <c r="ZG2" s="108"/>
      <c r="ZH2" s="108"/>
      <c r="ZI2" s="108"/>
      <c r="ZJ2" s="108"/>
      <c r="ZK2" s="108"/>
      <c r="ZL2" s="108"/>
      <c r="ZM2" s="108"/>
      <c r="ZN2" s="108"/>
      <c r="ZO2" s="108"/>
      <c r="ZP2" s="108"/>
      <c r="ZQ2" s="108"/>
      <c r="ZR2" s="108"/>
      <c r="ZS2" s="108"/>
      <c r="ZT2" s="108"/>
      <c r="ZU2" s="108"/>
      <c r="ZV2" s="108"/>
      <c r="ZW2" s="108"/>
      <c r="ZX2" s="108"/>
      <c r="ZY2" s="108"/>
      <c r="ZZ2" s="108"/>
      <c r="AAA2" s="108"/>
      <c r="AAB2" s="108"/>
      <c r="AAC2" s="108"/>
      <c r="AAD2" s="108"/>
      <c r="AAE2" s="108"/>
      <c r="AAF2" s="108"/>
      <c r="AAG2" s="108"/>
      <c r="AAH2" s="108"/>
      <c r="AAI2" s="108"/>
      <c r="AAJ2" s="108"/>
      <c r="AAK2" s="108"/>
      <c r="AAL2" s="108"/>
      <c r="AAM2" s="108"/>
      <c r="AAN2" s="108"/>
      <c r="AAO2" s="108"/>
      <c r="AAP2" s="108"/>
      <c r="AAQ2" s="108"/>
      <c r="AAR2" s="108"/>
      <c r="AAS2" s="108"/>
      <c r="AAT2" s="108"/>
      <c r="AAU2" s="108"/>
      <c r="AAV2" s="108"/>
      <c r="AAW2" s="108"/>
      <c r="AAX2" s="108"/>
      <c r="AAY2" s="108"/>
      <c r="AAZ2" s="108"/>
      <c r="ABA2" s="108"/>
      <c r="ABB2" s="108"/>
      <c r="ABC2" s="108"/>
      <c r="ABD2" s="108"/>
      <c r="ABE2" s="108"/>
      <c r="ABF2" s="108"/>
      <c r="ABG2" s="108"/>
      <c r="ABH2" s="108"/>
      <c r="ABI2" s="108"/>
      <c r="ABJ2" s="108"/>
      <c r="ABK2" s="108"/>
      <c r="ABL2" s="108"/>
      <c r="ABM2" s="108"/>
      <c r="ABN2" s="108"/>
      <c r="ABO2" s="108"/>
      <c r="ABP2" s="108"/>
      <c r="ABQ2" s="108"/>
      <c r="ABR2" s="108"/>
      <c r="ABS2" s="108"/>
      <c r="ABT2" s="108"/>
      <c r="ABU2" s="108"/>
      <c r="ABV2" s="108"/>
      <c r="ABW2" s="108"/>
      <c r="ABX2" s="108"/>
      <c r="ABY2" s="108"/>
      <c r="ABZ2" s="108"/>
      <c r="ACA2" s="108"/>
      <c r="ACB2" s="108"/>
      <c r="ACC2" s="108"/>
      <c r="ACD2" s="108"/>
      <c r="ACE2" s="108"/>
      <c r="ACF2" s="108"/>
      <c r="ACG2" s="108"/>
      <c r="ACH2" s="108"/>
      <c r="ACI2" s="108"/>
      <c r="ACJ2" s="108"/>
      <c r="ACK2" s="108"/>
      <c r="ACL2" s="108"/>
      <c r="ACM2" s="108"/>
      <c r="ACN2" s="108"/>
      <c r="ACO2" s="108"/>
      <c r="ACP2" s="108"/>
      <c r="ACQ2" s="108"/>
      <c r="ACR2" s="108"/>
      <c r="ACS2" s="108"/>
      <c r="ACT2" s="108"/>
      <c r="ACU2" s="108"/>
      <c r="ACV2" s="108"/>
      <c r="ACW2" s="108"/>
      <c r="ACX2" s="108"/>
      <c r="ACY2" s="108"/>
      <c r="ACZ2" s="108"/>
      <c r="ADA2" s="108"/>
      <c r="ADB2" s="108"/>
      <c r="ADC2" s="108"/>
      <c r="ADD2" s="108"/>
      <c r="ADE2" s="108"/>
      <c r="ADF2" s="108"/>
      <c r="ADG2" s="108"/>
      <c r="ADH2" s="108"/>
      <c r="ADI2" s="108"/>
      <c r="ADJ2" s="108"/>
      <c r="ADK2" s="108"/>
      <c r="ADL2" s="108"/>
      <c r="ADM2" s="108"/>
      <c r="ADN2" s="108"/>
      <c r="ADO2" s="108"/>
      <c r="ADP2" s="108"/>
      <c r="ADQ2" s="108"/>
      <c r="ADR2" s="108"/>
      <c r="ADS2" s="108"/>
      <c r="ADT2" s="108"/>
      <c r="ADU2" s="108"/>
      <c r="ADV2" s="108"/>
      <c r="ADW2" s="108"/>
      <c r="ADX2" s="108"/>
      <c r="ADY2" s="108"/>
      <c r="ADZ2" s="108"/>
      <c r="AEA2" s="108"/>
      <c r="AEB2" s="108"/>
      <c r="AEC2" s="108"/>
      <c r="AED2" s="108"/>
      <c r="AEE2" s="108"/>
      <c r="AEF2" s="108"/>
      <c r="AEG2" s="108"/>
      <c r="AEH2" s="108"/>
      <c r="AEI2" s="108"/>
      <c r="AEJ2" s="108"/>
      <c r="AEK2" s="108"/>
      <c r="AEL2" s="108"/>
      <c r="AEM2" s="108"/>
      <c r="AEN2" s="108"/>
      <c r="AEO2" s="108"/>
      <c r="AEP2" s="108"/>
      <c r="AEQ2" s="108"/>
      <c r="AER2" s="108"/>
      <c r="AES2" s="108"/>
      <c r="AET2" s="108"/>
      <c r="AEU2" s="108"/>
      <c r="AEV2" s="108"/>
      <c r="AEW2" s="108"/>
      <c r="AEX2" s="108"/>
      <c r="AEY2" s="108"/>
      <c r="AEZ2" s="108"/>
      <c r="AFA2" s="108"/>
      <c r="AFB2" s="108"/>
      <c r="AFC2" s="108"/>
      <c r="AFD2" s="108"/>
      <c r="AFE2" s="108"/>
      <c r="AFF2" s="108"/>
      <c r="AFG2" s="108"/>
      <c r="AFH2" s="108"/>
      <c r="AFI2" s="108"/>
      <c r="AFJ2" s="108"/>
      <c r="AFK2" s="108"/>
      <c r="AFL2" s="108"/>
      <c r="AFM2" s="108"/>
      <c r="AFN2" s="108"/>
      <c r="AFO2" s="108"/>
      <c r="AFP2" s="108"/>
      <c r="AFQ2" s="108"/>
      <c r="AFR2" s="108"/>
      <c r="AFS2" s="108"/>
      <c r="AFT2" s="108"/>
      <c r="AFU2" s="108"/>
      <c r="AFV2" s="108"/>
      <c r="AFW2" s="108"/>
      <c r="AFX2" s="108"/>
      <c r="AFY2" s="108"/>
      <c r="AFZ2" s="108"/>
      <c r="AGA2" s="108"/>
      <c r="AGB2" s="108"/>
      <c r="AGC2" s="108"/>
      <c r="AGD2" s="108"/>
      <c r="AGE2" s="108"/>
      <c r="AGF2" s="108"/>
      <c r="AGG2" s="108"/>
      <c r="AGH2" s="108"/>
      <c r="AGI2" s="108"/>
      <c r="AGJ2" s="108"/>
      <c r="AGK2" s="108"/>
      <c r="AGL2" s="108"/>
      <c r="AGM2" s="108"/>
      <c r="AGN2" s="108"/>
      <c r="AGO2" s="108"/>
      <c r="AGP2" s="108"/>
      <c r="AGQ2" s="108"/>
      <c r="AGR2" s="108"/>
      <c r="AGS2" s="108"/>
      <c r="AGT2" s="108"/>
      <c r="AGU2" s="108"/>
      <c r="AGV2" s="108"/>
      <c r="AGW2" s="108"/>
      <c r="AGX2" s="108"/>
      <c r="AGY2" s="108"/>
      <c r="AGZ2" s="108"/>
      <c r="AHA2" s="108"/>
      <c r="AHB2" s="108"/>
      <c r="AHC2" s="108"/>
      <c r="AHD2" s="108"/>
      <c r="AHE2" s="108"/>
      <c r="AHF2" s="108"/>
      <c r="AHG2" s="108"/>
      <c r="AHH2" s="108"/>
      <c r="AHI2" s="108"/>
      <c r="AHJ2" s="108"/>
      <c r="AHK2" s="108"/>
      <c r="AHL2" s="108"/>
      <c r="AHM2" s="108"/>
      <c r="AHN2" s="108"/>
      <c r="AHO2" s="108"/>
      <c r="AHP2" s="108"/>
      <c r="AHQ2" s="108"/>
      <c r="AHR2" s="108"/>
      <c r="AHS2" s="108"/>
      <c r="AHT2" s="108"/>
      <c r="AHU2" s="108"/>
      <c r="AHV2" s="108"/>
      <c r="AHW2" s="108"/>
      <c r="AHX2" s="108"/>
      <c r="AHY2" s="108"/>
      <c r="AHZ2" s="108"/>
      <c r="AIA2" s="108"/>
      <c r="AIB2" s="108"/>
      <c r="AIC2" s="108"/>
      <c r="AID2" s="108"/>
      <c r="AIE2" s="108"/>
      <c r="AIF2" s="108"/>
      <c r="AIG2" s="108"/>
      <c r="AIH2" s="108"/>
      <c r="AII2" s="108"/>
      <c r="AIJ2" s="108"/>
      <c r="AIK2" s="108"/>
      <c r="AIL2" s="108"/>
      <c r="AIM2" s="108"/>
      <c r="AIN2" s="108"/>
      <c r="AIO2" s="108"/>
      <c r="AIP2" s="108"/>
      <c r="AIQ2" s="108"/>
      <c r="AIR2" s="108"/>
      <c r="AIS2" s="108"/>
      <c r="AIT2" s="108"/>
      <c r="AIU2" s="108"/>
      <c r="AIV2" s="108"/>
      <c r="AIW2" s="108"/>
      <c r="AIX2" s="108"/>
      <c r="AIY2" s="108"/>
      <c r="AIZ2" s="108"/>
      <c r="AJA2" s="108"/>
      <c r="AJB2" s="108"/>
      <c r="AJC2" s="108"/>
      <c r="AJD2" s="108"/>
      <c r="AJE2" s="108"/>
      <c r="AJF2" s="108"/>
      <c r="AJG2" s="108"/>
      <c r="AJH2" s="108"/>
      <c r="AJI2" s="108"/>
      <c r="AJJ2" s="108"/>
      <c r="AJK2" s="108"/>
      <c r="AJL2" s="108"/>
      <c r="AJM2" s="108"/>
      <c r="AJN2" s="108"/>
      <c r="AJO2" s="108"/>
      <c r="AJP2" s="108"/>
      <c r="AJQ2" s="108"/>
      <c r="AJR2" s="108"/>
      <c r="AJS2" s="108"/>
      <c r="AJT2" s="108"/>
      <c r="AJU2" s="108"/>
      <c r="AJV2" s="108"/>
      <c r="AJW2" s="108"/>
      <c r="AJX2" s="108"/>
      <c r="AJY2" s="108"/>
      <c r="AJZ2" s="108"/>
      <c r="AKA2" s="108"/>
      <c r="AKB2" s="108"/>
      <c r="AKC2" s="108"/>
      <c r="AKD2" s="108"/>
      <c r="AKE2" s="108"/>
      <c r="AKF2" s="108"/>
      <c r="AKG2" s="108"/>
      <c r="AKH2" s="108"/>
      <c r="AKI2" s="108"/>
      <c r="AKJ2" s="108"/>
      <c r="AKK2" s="108"/>
      <c r="AKL2" s="108"/>
      <c r="AKM2" s="108"/>
      <c r="AKN2" s="108"/>
      <c r="AKO2" s="108"/>
      <c r="AKP2" s="108"/>
      <c r="AKQ2" s="108"/>
      <c r="AKR2" s="108"/>
      <c r="AKS2" s="108"/>
      <c r="AKT2" s="108"/>
      <c r="AKU2" s="108"/>
      <c r="AKV2" s="108"/>
      <c r="AKW2" s="108"/>
      <c r="AKX2" s="108"/>
      <c r="AKY2" s="108"/>
      <c r="AKZ2" s="108"/>
      <c r="ALA2" s="108"/>
      <c r="ALB2" s="108"/>
      <c r="ALC2" s="108"/>
      <c r="ALD2" s="108"/>
      <c r="ALE2" s="108"/>
      <c r="ALF2" s="108"/>
      <c r="ALG2" s="108"/>
      <c r="ALH2" s="108"/>
      <c r="ALI2" s="108"/>
      <c r="ALJ2" s="108"/>
      <c r="ALK2" s="108"/>
      <c r="ALL2" s="108"/>
      <c r="ALM2" s="108"/>
      <c r="ALN2" s="108"/>
      <c r="ALO2" s="108"/>
      <c r="ALP2" s="108"/>
      <c r="ALQ2" s="108"/>
      <c r="ALR2" s="108"/>
      <c r="ALS2" s="108"/>
      <c r="ALT2" s="108"/>
      <c r="ALU2" s="108"/>
      <c r="ALV2" s="108"/>
      <c r="ALW2" s="108"/>
    </row>
    <row r="3" spans="1:1011" s="111" customFormat="1" ht="16.5" customHeight="1" x14ac:dyDescent="0.25">
      <c r="A3" s="108"/>
      <c r="B3" s="221"/>
      <c r="C3" s="222"/>
      <c r="D3" s="222"/>
      <c r="E3" s="222"/>
      <c r="F3" s="222"/>
      <c r="G3" s="222"/>
      <c r="H3" s="222"/>
      <c r="I3" s="223" t="s">
        <v>493</v>
      </c>
      <c r="J3" s="224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  <c r="IW3" s="108"/>
      <c r="IX3" s="108"/>
      <c r="IY3" s="108"/>
      <c r="IZ3" s="108"/>
      <c r="JA3" s="108"/>
      <c r="JB3" s="108"/>
      <c r="JC3" s="108"/>
      <c r="JD3" s="108"/>
      <c r="JE3" s="108"/>
      <c r="JF3" s="108"/>
      <c r="JG3" s="108"/>
      <c r="JH3" s="108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8"/>
      <c r="JU3" s="108"/>
      <c r="JV3" s="108"/>
      <c r="JW3" s="108"/>
      <c r="JX3" s="108"/>
      <c r="JY3" s="108"/>
      <c r="JZ3" s="108"/>
      <c r="KA3" s="108"/>
      <c r="KB3" s="108"/>
      <c r="KC3" s="108"/>
      <c r="KD3" s="108"/>
      <c r="KE3" s="108"/>
      <c r="KF3" s="108"/>
      <c r="KG3" s="108"/>
      <c r="KH3" s="108"/>
      <c r="KI3" s="108"/>
      <c r="KJ3" s="108"/>
      <c r="KK3" s="108"/>
      <c r="KL3" s="108"/>
      <c r="KM3" s="108"/>
      <c r="KN3" s="108"/>
      <c r="KO3" s="108"/>
      <c r="KP3" s="108"/>
      <c r="KQ3" s="108"/>
      <c r="KR3" s="108"/>
      <c r="KS3" s="108"/>
      <c r="KT3" s="108"/>
      <c r="KU3" s="108"/>
      <c r="KV3" s="108"/>
      <c r="KW3" s="108"/>
      <c r="KX3" s="108"/>
      <c r="KY3" s="108"/>
      <c r="KZ3" s="108"/>
      <c r="LA3" s="108"/>
      <c r="LB3" s="108"/>
      <c r="LC3" s="108"/>
      <c r="LD3" s="108"/>
      <c r="LE3" s="108"/>
      <c r="LF3" s="108"/>
      <c r="LG3" s="108"/>
      <c r="LH3" s="108"/>
      <c r="LI3" s="108"/>
      <c r="LJ3" s="108"/>
      <c r="LK3" s="108"/>
      <c r="LL3" s="108"/>
      <c r="LM3" s="108"/>
      <c r="LN3" s="108"/>
      <c r="LO3" s="108"/>
      <c r="LP3" s="108"/>
      <c r="LQ3" s="108"/>
      <c r="LR3" s="108"/>
      <c r="LS3" s="108"/>
      <c r="LT3" s="108"/>
      <c r="LU3" s="108"/>
      <c r="LV3" s="108"/>
      <c r="LW3" s="108"/>
      <c r="LX3" s="108"/>
      <c r="LY3" s="108"/>
      <c r="LZ3" s="108"/>
      <c r="MA3" s="108"/>
      <c r="MB3" s="108"/>
      <c r="MC3" s="108"/>
      <c r="MD3" s="108"/>
      <c r="ME3" s="108"/>
      <c r="MF3" s="108"/>
      <c r="MG3" s="108"/>
      <c r="MH3" s="108"/>
      <c r="MI3" s="108"/>
      <c r="MJ3" s="108"/>
      <c r="MK3" s="108"/>
      <c r="ML3" s="108"/>
      <c r="MM3" s="108"/>
      <c r="MN3" s="108"/>
      <c r="MO3" s="108"/>
      <c r="MP3" s="108"/>
      <c r="MQ3" s="108"/>
      <c r="MR3" s="108"/>
      <c r="MS3" s="108"/>
      <c r="MT3" s="108"/>
      <c r="MU3" s="108"/>
      <c r="MV3" s="108"/>
      <c r="MW3" s="108"/>
      <c r="MX3" s="108"/>
      <c r="MY3" s="108"/>
      <c r="MZ3" s="108"/>
      <c r="NA3" s="108"/>
      <c r="NB3" s="108"/>
      <c r="NC3" s="108"/>
      <c r="ND3" s="108"/>
      <c r="NE3" s="108"/>
      <c r="NF3" s="108"/>
      <c r="NG3" s="108"/>
      <c r="NH3" s="108"/>
      <c r="NI3" s="108"/>
      <c r="NJ3" s="108"/>
      <c r="NK3" s="108"/>
      <c r="NL3" s="108"/>
      <c r="NM3" s="108"/>
      <c r="NN3" s="108"/>
      <c r="NO3" s="108"/>
      <c r="NP3" s="108"/>
      <c r="NQ3" s="108"/>
      <c r="NR3" s="108"/>
      <c r="NS3" s="108"/>
      <c r="NT3" s="108"/>
      <c r="NU3" s="108"/>
      <c r="NV3" s="108"/>
      <c r="NW3" s="108"/>
      <c r="NX3" s="108"/>
      <c r="NY3" s="108"/>
      <c r="NZ3" s="108"/>
      <c r="OA3" s="108"/>
      <c r="OB3" s="108"/>
      <c r="OC3" s="108"/>
      <c r="OD3" s="108"/>
      <c r="OE3" s="108"/>
      <c r="OF3" s="108"/>
      <c r="OG3" s="108"/>
      <c r="OH3" s="108"/>
      <c r="OI3" s="108"/>
      <c r="OJ3" s="108"/>
      <c r="OK3" s="108"/>
      <c r="OL3" s="108"/>
      <c r="OM3" s="108"/>
      <c r="ON3" s="108"/>
      <c r="OO3" s="108"/>
      <c r="OP3" s="108"/>
      <c r="OQ3" s="108"/>
      <c r="OR3" s="108"/>
      <c r="OS3" s="108"/>
      <c r="OT3" s="108"/>
      <c r="OU3" s="108"/>
      <c r="OV3" s="108"/>
      <c r="OW3" s="108"/>
      <c r="OX3" s="108"/>
      <c r="OY3" s="108"/>
      <c r="OZ3" s="108"/>
      <c r="PA3" s="108"/>
      <c r="PB3" s="108"/>
      <c r="PC3" s="108"/>
      <c r="PD3" s="108"/>
      <c r="PE3" s="108"/>
      <c r="PF3" s="108"/>
      <c r="PG3" s="108"/>
      <c r="PH3" s="108"/>
      <c r="PI3" s="108"/>
      <c r="PJ3" s="108"/>
      <c r="PK3" s="108"/>
      <c r="PL3" s="108"/>
      <c r="PM3" s="108"/>
      <c r="PN3" s="108"/>
      <c r="PO3" s="108"/>
      <c r="PP3" s="108"/>
      <c r="PQ3" s="108"/>
      <c r="PR3" s="108"/>
      <c r="PS3" s="108"/>
      <c r="PT3" s="108"/>
      <c r="PU3" s="108"/>
      <c r="PV3" s="108"/>
      <c r="PW3" s="108"/>
      <c r="PX3" s="108"/>
      <c r="PY3" s="108"/>
      <c r="PZ3" s="108"/>
      <c r="QA3" s="108"/>
      <c r="QB3" s="108"/>
      <c r="QC3" s="108"/>
      <c r="QD3" s="108"/>
      <c r="QE3" s="108"/>
      <c r="QF3" s="108"/>
      <c r="QG3" s="108"/>
      <c r="QH3" s="108"/>
      <c r="QI3" s="108"/>
      <c r="QJ3" s="108"/>
      <c r="QK3" s="108"/>
      <c r="QL3" s="108"/>
      <c r="QM3" s="108"/>
      <c r="QN3" s="108"/>
      <c r="QO3" s="108"/>
      <c r="QP3" s="108"/>
      <c r="QQ3" s="108"/>
      <c r="QR3" s="108"/>
      <c r="QS3" s="108"/>
      <c r="QT3" s="108"/>
      <c r="QU3" s="108"/>
      <c r="QV3" s="108"/>
      <c r="QW3" s="108"/>
      <c r="QX3" s="108"/>
      <c r="QY3" s="108"/>
      <c r="QZ3" s="108"/>
      <c r="RA3" s="108"/>
      <c r="RB3" s="108"/>
      <c r="RC3" s="108"/>
      <c r="RD3" s="108"/>
      <c r="RE3" s="108"/>
      <c r="RF3" s="108"/>
      <c r="RG3" s="108"/>
      <c r="RH3" s="108"/>
      <c r="RI3" s="108"/>
      <c r="RJ3" s="108"/>
      <c r="RK3" s="108"/>
      <c r="RL3" s="108"/>
      <c r="RM3" s="108"/>
      <c r="RN3" s="108"/>
      <c r="RO3" s="108"/>
      <c r="RP3" s="108"/>
      <c r="RQ3" s="108"/>
      <c r="RR3" s="108"/>
      <c r="RS3" s="108"/>
      <c r="RT3" s="108"/>
      <c r="RU3" s="108"/>
      <c r="RV3" s="108"/>
      <c r="RW3" s="108"/>
      <c r="RX3" s="108"/>
      <c r="RY3" s="108"/>
      <c r="RZ3" s="108"/>
      <c r="SA3" s="108"/>
      <c r="SB3" s="108"/>
      <c r="SC3" s="108"/>
      <c r="SD3" s="108"/>
      <c r="SE3" s="108"/>
      <c r="SF3" s="108"/>
      <c r="SG3" s="108"/>
      <c r="SH3" s="108"/>
      <c r="SI3" s="108"/>
      <c r="SJ3" s="108"/>
      <c r="SK3" s="108"/>
      <c r="SL3" s="108"/>
      <c r="SM3" s="108"/>
      <c r="SN3" s="108"/>
      <c r="SO3" s="108"/>
      <c r="SP3" s="108"/>
      <c r="SQ3" s="108"/>
      <c r="SR3" s="108"/>
      <c r="SS3" s="108"/>
      <c r="ST3" s="108"/>
      <c r="SU3" s="108"/>
      <c r="SV3" s="108"/>
      <c r="SW3" s="108"/>
      <c r="SX3" s="108"/>
      <c r="SY3" s="108"/>
      <c r="SZ3" s="108"/>
      <c r="TA3" s="108"/>
      <c r="TB3" s="108"/>
      <c r="TC3" s="108"/>
      <c r="TD3" s="108"/>
      <c r="TE3" s="108"/>
      <c r="TF3" s="108"/>
      <c r="TG3" s="108"/>
      <c r="TH3" s="108"/>
      <c r="TI3" s="108"/>
      <c r="TJ3" s="108"/>
      <c r="TK3" s="108"/>
      <c r="TL3" s="108"/>
      <c r="TM3" s="108"/>
      <c r="TN3" s="108"/>
      <c r="TO3" s="108"/>
      <c r="TP3" s="108"/>
      <c r="TQ3" s="108"/>
      <c r="TR3" s="108"/>
      <c r="TS3" s="108"/>
      <c r="TT3" s="108"/>
      <c r="TU3" s="108"/>
      <c r="TV3" s="108"/>
      <c r="TW3" s="108"/>
      <c r="TX3" s="108"/>
      <c r="TY3" s="108"/>
      <c r="TZ3" s="108"/>
      <c r="UA3" s="108"/>
      <c r="UB3" s="108"/>
      <c r="UC3" s="108"/>
      <c r="UD3" s="108"/>
      <c r="UE3" s="108"/>
      <c r="UF3" s="108"/>
      <c r="UG3" s="108"/>
      <c r="UH3" s="108"/>
      <c r="UI3" s="108"/>
      <c r="UJ3" s="108"/>
      <c r="UK3" s="108"/>
      <c r="UL3" s="108"/>
      <c r="UM3" s="108"/>
      <c r="UN3" s="108"/>
      <c r="UO3" s="108"/>
      <c r="UP3" s="108"/>
      <c r="UQ3" s="108"/>
      <c r="UR3" s="108"/>
      <c r="US3" s="108"/>
      <c r="UT3" s="108"/>
      <c r="UU3" s="108"/>
      <c r="UV3" s="108"/>
      <c r="UW3" s="108"/>
      <c r="UX3" s="108"/>
      <c r="UY3" s="108"/>
      <c r="UZ3" s="108"/>
      <c r="VA3" s="108"/>
      <c r="VB3" s="108"/>
      <c r="VC3" s="108"/>
      <c r="VD3" s="108"/>
      <c r="VE3" s="108"/>
      <c r="VF3" s="108"/>
      <c r="VG3" s="108"/>
      <c r="VH3" s="108"/>
      <c r="VI3" s="108"/>
      <c r="VJ3" s="108"/>
      <c r="VK3" s="108"/>
      <c r="VL3" s="108"/>
      <c r="VM3" s="108"/>
      <c r="VN3" s="108"/>
      <c r="VO3" s="108"/>
      <c r="VP3" s="108"/>
      <c r="VQ3" s="108"/>
      <c r="VR3" s="108"/>
      <c r="VS3" s="108"/>
      <c r="VT3" s="108"/>
      <c r="VU3" s="108"/>
      <c r="VV3" s="108"/>
      <c r="VW3" s="108"/>
      <c r="VX3" s="108"/>
      <c r="VY3" s="108"/>
      <c r="VZ3" s="108"/>
      <c r="WA3" s="108"/>
      <c r="WB3" s="108"/>
      <c r="WC3" s="108"/>
      <c r="WD3" s="108"/>
      <c r="WE3" s="108"/>
      <c r="WF3" s="108"/>
      <c r="WG3" s="108"/>
      <c r="WH3" s="108"/>
      <c r="WI3" s="108"/>
      <c r="WJ3" s="108"/>
      <c r="WK3" s="108"/>
      <c r="WL3" s="108"/>
      <c r="WM3" s="108"/>
      <c r="WN3" s="108"/>
      <c r="WO3" s="108"/>
      <c r="WP3" s="108"/>
      <c r="WQ3" s="108"/>
      <c r="WR3" s="108"/>
      <c r="WS3" s="108"/>
      <c r="WT3" s="108"/>
      <c r="WU3" s="108"/>
      <c r="WV3" s="108"/>
      <c r="WW3" s="108"/>
      <c r="WX3" s="108"/>
      <c r="WY3" s="108"/>
      <c r="WZ3" s="108"/>
      <c r="XA3" s="108"/>
      <c r="XB3" s="108"/>
      <c r="XC3" s="108"/>
      <c r="XD3" s="108"/>
      <c r="XE3" s="108"/>
      <c r="XF3" s="108"/>
      <c r="XG3" s="108"/>
      <c r="XH3" s="108"/>
      <c r="XI3" s="108"/>
      <c r="XJ3" s="108"/>
      <c r="XK3" s="108"/>
      <c r="XL3" s="108"/>
      <c r="XM3" s="108"/>
      <c r="XN3" s="108"/>
      <c r="XO3" s="108"/>
      <c r="XP3" s="108"/>
      <c r="XQ3" s="108"/>
      <c r="XR3" s="108"/>
      <c r="XS3" s="108"/>
      <c r="XT3" s="108"/>
      <c r="XU3" s="108"/>
      <c r="XV3" s="108"/>
      <c r="XW3" s="108"/>
      <c r="XX3" s="108"/>
      <c r="XY3" s="108"/>
      <c r="XZ3" s="108"/>
      <c r="YA3" s="108"/>
      <c r="YB3" s="108"/>
      <c r="YC3" s="108"/>
      <c r="YD3" s="108"/>
      <c r="YE3" s="108"/>
      <c r="YF3" s="108"/>
      <c r="YG3" s="108"/>
      <c r="YH3" s="108"/>
      <c r="YI3" s="108"/>
      <c r="YJ3" s="108"/>
      <c r="YK3" s="108"/>
      <c r="YL3" s="108"/>
      <c r="YM3" s="108"/>
      <c r="YN3" s="108"/>
      <c r="YO3" s="108"/>
      <c r="YP3" s="108"/>
      <c r="YQ3" s="108"/>
      <c r="YR3" s="108"/>
      <c r="YS3" s="108"/>
      <c r="YT3" s="108"/>
      <c r="YU3" s="108"/>
      <c r="YV3" s="108"/>
      <c r="YW3" s="108"/>
      <c r="YX3" s="108"/>
      <c r="YY3" s="108"/>
      <c r="YZ3" s="108"/>
      <c r="ZA3" s="108"/>
      <c r="ZB3" s="108"/>
      <c r="ZC3" s="108"/>
      <c r="ZD3" s="108"/>
      <c r="ZE3" s="108"/>
      <c r="ZF3" s="108"/>
      <c r="ZG3" s="108"/>
      <c r="ZH3" s="108"/>
      <c r="ZI3" s="108"/>
      <c r="ZJ3" s="108"/>
      <c r="ZK3" s="108"/>
      <c r="ZL3" s="108"/>
      <c r="ZM3" s="108"/>
      <c r="ZN3" s="108"/>
      <c r="ZO3" s="108"/>
      <c r="ZP3" s="108"/>
      <c r="ZQ3" s="108"/>
      <c r="ZR3" s="108"/>
      <c r="ZS3" s="108"/>
      <c r="ZT3" s="108"/>
      <c r="ZU3" s="108"/>
      <c r="ZV3" s="108"/>
      <c r="ZW3" s="108"/>
      <c r="ZX3" s="108"/>
      <c r="ZY3" s="108"/>
      <c r="ZZ3" s="108"/>
      <c r="AAA3" s="108"/>
      <c r="AAB3" s="108"/>
      <c r="AAC3" s="108"/>
      <c r="AAD3" s="108"/>
      <c r="AAE3" s="108"/>
      <c r="AAF3" s="108"/>
      <c r="AAG3" s="108"/>
      <c r="AAH3" s="108"/>
      <c r="AAI3" s="108"/>
      <c r="AAJ3" s="108"/>
      <c r="AAK3" s="108"/>
      <c r="AAL3" s="108"/>
      <c r="AAM3" s="108"/>
      <c r="AAN3" s="108"/>
      <c r="AAO3" s="108"/>
      <c r="AAP3" s="108"/>
      <c r="AAQ3" s="108"/>
      <c r="AAR3" s="108"/>
      <c r="AAS3" s="108"/>
      <c r="AAT3" s="108"/>
      <c r="AAU3" s="108"/>
      <c r="AAV3" s="108"/>
      <c r="AAW3" s="108"/>
      <c r="AAX3" s="108"/>
      <c r="AAY3" s="108"/>
      <c r="AAZ3" s="108"/>
      <c r="ABA3" s="108"/>
      <c r="ABB3" s="108"/>
      <c r="ABC3" s="108"/>
      <c r="ABD3" s="108"/>
      <c r="ABE3" s="108"/>
      <c r="ABF3" s="108"/>
      <c r="ABG3" s="108"/>
      <c r="ABH3" s="108"/>
      <c r="ABI3" s="108"/>
      <c r="ABJ3" s="108"/>
      <c r="ABK3" s="108"/>
      <c r="ABL3" s="108"/>
      <c r="ABM3" s="108"/>
      <c r="ABN3" s="108"/>
      <c r="ABO3" s="108"/>
      <c r="ABP3" s="108"/>
      <c r="ABQ3" s="108"/>
      <c r="ABR3" s="108"/>
      <c r="ABS3" s="108"/>
      <c r="ABT3" s="108"/>
      <c r="ABU3" s="108"/>
      <c r="ABV3" s="108"/>
      <c r="ABW3" s="108"/>
      <c r="ABX3" s="108"/>
      <c r="ABY3" s="108"/>
      <c r="ABZ3" s="108"/>
      <c r="ACA3" s="108"/>
      <c r="ACB3" s="108"/>
      <c r="ACC3" s="108"/>
      <c r="ACD3" s="108"/>
      <c r="ACE3" s="108"/>
      <c r="ACF3" s="108"/>
      <c r="ACG3" s="108"/>
      <c r="ACH3" s="108"/>
      <c r="ACI3" s="108"/>
      <c r="ACJ3" s="108"/>
      <c r="ACK3" s="108"/>
      <c r="ACL3" s="108"/>
      <c r="ACM3" s="108"/>
      <c r="ACN3" s="108"/>
      <c r="ACO3" s="108"/>
      <c r="ACP3" s="108"/>
      <c r="ACQ3" s="108"/>
      <c r="ACR3" s="108"/>
      <c r="ACS3" s="108"/>
      <c r="ACT3" s="108"/>
      <c r="ACU3" s="108"/>
      <c r="ACV3" s="108"/>
      <c r="ACW3" s="108"/>
      <c r="ACX3" s="108"/>
      <c r="ACY3" s="108"/>
      <c r="ACZ3" s="108"/>
      <c r="ADA3" s="108"/>
      <c r="ADB3" s="108"/>
      <c r="ADC3" s="108"/>
      <c r="ADD3" s="108"/>
      <c r="ADE3" s="108"/>
      <c r="ADF3" s="108"/>
      <c r="ADG3" s="108"/>
      <c r="ADH3" s="108"/>
      <c r="ADI3" s="108"/>
      <c r="ADJ3" s="108"/>
      <c r="ADK3" s="108"/>
      <c r="ADL3" s="108"/>
      <c r="ADM3" s="108"/>
      <c r="ADN3" s="108"/>
      <c r="ADO3" s="108"/>
      <c r="ADP3" s="108"/>
      <c r="ADQ3" s="108"/>
      <c r="ADR3" s="108"/>
      <c r="ADS3" s="108"/>
      <c r="ADT3" s="108"/>
      <c r="ADU3" s="108"/>
      <c r="ADV3" s="108"/>
      <c r="ADW3" s="108"/>
      <c r="ADX3" s="108"/>
      <c r="ADY3" s="108"/>
      <c r="ADZ3" s="108"/>
      <c r="AEA3" s="108"/>
      <c r="AEB3" s="108"/>
      <c r="AEC3" s="108"/>
      <c r="AED3" s="108"/>
      <c r="AEE3" s="108"/>
      <c r="AEF3" s="108"/>
      <c r="AEG3" s="108"/>
      <c r="AEH3" s="108"/>
      <c r="AEI3" s="108"/>
      <c r="AEJ3" s="108"/>
      <c r="AEK3" s="108"/>
      <c r="AEL3" s="108"/>
      <c r="AEM3" s="108"/>
      <c r="AEN3" s="108"/>
      <c r="AEO3" s="108"/>
      <c r="AEP3" s="108"/>
      <c r="AEQ3" s="108"/>
      <c r="AER3" s="108"/>
      <c r="AES3" s="108"/>
      <c r="AET3" s="108"/>
      <c r="AEU3" s="108"/>
      <c r="AEV3" s="108"/>
      <c r="AEW3" s="108"/>
      <c r="AEX3" s="108"/>
      <c r="AEY3" s="108"/>
      <c r="AEZ3" s="108"/>
      <c r="AFA3" s="108"/>
      <c r="AFB3" s="108"/>
      <c r="AFC3" s="108"/>
      <c r="AFD3" s="108"/>
      <c r="AFE3" s="108"/>
      <c r="AFF3" s="108"/>
      <c r="AFG3" s="108"/>
      <c r="AFH3" s="108"/>
      <c r="AFI3" s="108"/>
      <c r="AFJ3" s="108"/>
      <c r="AFK3" s="108"/>
      <c r="AFL3" s="108"/>
      <c r="AFM3" s="108"/>
      <c r="AFN3" s="108"/>
      <c r="AFO3" s="108"/>
      <c r="AFP3" s="108"/>
      <c r="AFQ3" s="108"/>
      <c r="AFR3" s="108"/>
      <c r="AFS3" s="108"/>
      <c r="AFT3" s="108"/>
      <c r="AFU3" s="108"/>
      <c r="AFV3" s="108"/>
      <c r="AFW3" s="108"/>
      <c r="AFX3" s="108"/>
      <c r="AFY3" s="108"/>
      <c r="AFZ3" s="108"/>
      <c r="AGA3" s="108"/>
      <c r="AGB3" s="108"/>
      <c r="AGC3" s="108"/>
      <c r="AGD3" s="108"/>
      <c r="AGE3" s="108"/>
      <c r="AGF3" s="108"/>
      <c r="AGG3" s="108"/>
      <c r="AGH3" s="108"/>
      <c r="AGI3" s="108"/>
      <c r="AGJ3" s="108"/>
      <c r="AGK3" s="108"/>
      <c r="AGL3" s="108"/>
      <c r="AGM3" s="108"/>
      <c r="AGN3" s="108"/>
      <c r="AGO3" s="108"/>
      <c r="AGP3" s="108"/>
      <c r="AGQ3" s="108"/>
      <c r="AGR3" s="108"/>
      <c r="AGS3" s="108"/>
      <c r="AGT3" s="108"/>
      <c r="AGU3" s="108"/>
      <c r="AGV3" s="108"/>
      <c r="AGW3" s="108"/>
      <c r="AGX3" s="108"/>
      <c r="AGY3" s="108"/>
      <c r="AGZ3" s="108"/>
      <c r="AHA3" s="108"/>
      <c r="AHB3" s="108"/>
      <c r="AHC3" s="108"/>
      <c r="AHD3" s="108"/>
      <c r="AHE3" s="108"/>
      <c r="AHF3" s="108"/>
      <c r="AHG3" s="108"/>
      <c r="AHH3" s="108"/>
      <c r="AHI3" s="108"/>
      <c r="AHJ3" s="108"/>
      <c r="AHK3" s="108"/>
      <c r="AHL3" s="108"/>
      <c r="AHM3" s="108"/>
      <c r="AHN3" s="108"/>
      <c r="AHO3" s="108"/>
      <c r="AHP3" s="108"/>
      <c r="AHQ3" s="108"/>
      <c r="AHR3" s="108"/>
      <c r="AHS3" s="108"/>
      <c r="AHT3" s="108"/>
      <c r="AHU3" s="108"/>
      <c r="AHV3" s="108"/>
      <c r="AHW3" s="108"/>
      <c r="AHX3" s="108"/>
      <c r="AHY3" s="108"/>
      <c r="AHZ3" s="108"/>
      <c r="AIA3" s="108"/>
      <c r="AIB3" s="108"/>
      <c r="AIC3" s="108"/>
      <c r="AID3" s="108"/>
      <c r="AIE3" s="108"/>
      <c r="AIF3" s="108"/>
      <c r="AIG3" s="108"/>
      <c r="AIH3" s="108"/>
      <c r="AII3" s="108"/>
      <c r="AIJ3" s="108"/>
      <c r="AIK3" s="108"/>
      <c r="AIL3" s="108"/>
      <c r="AIM3" s="108"/>
      <c r="AIN3" s="108"/>
      <c r="AIO3" s="108"/>
      <c r="AIP3" s="108"/>
      <c r="AIQ3" s="108"/>
      <c r="AIR3" s="108"/>
      <c r="AIS3" s="108"/>
      <c r="AIT3" s="108"/>
      <c r="AIU3" s="108"/>
      <c r="AIV3" s="108"/>
      <c r="AIW3" s="108"/>
      <c r="AIX3" s="108"/>
      <c r="AIY3" s="108"/>
      <c r="AIZ3" s="108"/>
      <c r="AJA3" s="108"/>
      <c r="AJB3" s="108"/>
      <c r="AJC3" s="108"/>
      <c r="AJD3" s="108"/>
      <c r="AJE3" s="108"/>
      <c r="AJF3" s="108"/>
      <c r="AJG3" s="108"/>
      <c r="AJH3" s="108"/>
      <c r="AJI3" s="108"/>
      <c r="AJJ3" s="108"/>
      <c r="AJK3" s="108"/>
      <c r="AJL3" s="108"/>
      <c r="AJM3" s="108"/>
      <c r="AJN3" s="108"/>
      <c r="AJO3" s="108"/>
      <c r="AJP3" s="108"/>
      <c r="AJQ3" s="108"/>
      <c r="AJR3" s="108"/>
      <c r="AJS3" s="108"/>
      <c r="AJT3" s="108"/>
      <c r="AJU3" s="108"/>
      <c r="AJV3" s="108"/>
      <c r="AJW3" s="108"/>
      <c r="AJX3" s="108"/>
      <c r="AJY3" s="108"/>
      <c r="AJZ3" s="108"/>
      <c r="AKA3" s="108"/>
      <c r="AKB3" s="108"/>
      <c r="AKC3" s="108"/>
      <c r="AKD3" s="108"/>
      <c r="AKE3" s="108"/>
      <c r="AKF3" s="108"/>
      <c r="AKG3" s="108"/>
      <c r="AKH3" s="108"/>
      <c r="AKI3" s="108"/>
      <c r="AKJ3" s="108"/>
      <c r="AKK3" s="108"/>
      <c r="AKL3" s="108"/>
      <c r="AKM3" s="108"/>
      <c r="AKN3" s="108"/>
      <c r="AKO3" s="108"/>
      <c r="AKP3" s="108"/>
      <c r="AKQ3" s="108"/>
      <c r="AKR3" s="108"/>
      <c r="AKS3" s="108"/>
      <c r="AKT3" s="108"/>
      <c r="AKU3" s="108"/>
      <c r="AKV3" s="108"/>
      <c r="AKW3" s="108"/>
      <c r="AKX3" s="108"/>
      <c r="AKY3" s="108"/>
      <c r="AKZ3" s="108"/>
      <c r="ALA3" s="108"/>
      <c r="ALB3" s="108"/>
      <c r="ALC3" s="108"/>
      <c r="ALD3" s="108"/>
      <c r="ALE3" s="108"/>
      <c r="ALF3" s="108"/>
      <c r="ALG3" s="108"/>
      <c r="ALH3" s="108"/>
      <c r="ALI3" s="108"/>
      <c r="ALJ3" s="108"/>
      <c r="ALK3" s="108"/>
      <c r="ALL3" s="108"/>
      <c r="ALM3" s="108"/>
      <c r="ALN3" s="108"/>
      <c r="ALO3" s="108"/>
      <c r="ALP3" s="108"/>
      <c r="ALQ3" s="108"/>
      <c r="ALR3" s="108"/>
      <c r="ALS3" s="108"/>
      <c r="ALT3" s="108"/>
      <c r="ALU3" s="108"/>
      <c r="ALV3" s="108"/>
      <c r="ALW3" s="108"/>
    </row>
    <row r="4" spans="1:1011" s="43" customFormat="1" ht="47.25" x14ac:dyDescent="0.25">
      <c r="B4" s="64" t="s">
        <v>1</v>
      </c>
      <c r="C4" s="216" t="s">
        <v>234</v>
      </c>
      <c r="D4" s="216"/>
      <c r="E4" s="217" t="s">
        <v>3</v>
      </c>
      <c r="F4" s="217"/>
      <c r="G4" s="216" t="s">
        <v>235</v>
      </c>
      <c r="H4" s="216"/>
      <c r="I4" s="217" t="s">
        <v>4</v>
      </c>
      <c r="J4" s="218"/>
    </row>
    <row r="5" spans="1:1011" s="43" customFormat="1" ht="42.75" customHeight="1" x14ac:dyDescent="0.25">
      <c r="B5" s="65" t="s">
        <v>269</v>
      </c>
      <c r="C5" s="195" t="s">
        <v>12</v>
      </c>
      <c r="D5" s="195"/>
      <c r="E5" s="195" t="s">
        <v>13</v>
      </c>
      <c r="F5" s="195"/>
      <c r="G5" s="195" t="s">
        <v>15</v>
      </c>
      <c r="H5" s="195"/>
      <c r="I5" s="195" t="s">
        <v>270</v>
      </c>
      <c r="J5" s="211"/>
    </row>
    <row r="6" spans="1:1011" s="43" customFormat="1" ht="47.25" x14ac:dyDescent="0.25">
      <c r="B6" s="64" t="s">
        <v>240</v>
      </c>
      <c r="C6" s="66" t="s">
        <v>236</v>
      </c>
      <c r="D6" s="67" t="s">
        <v>241</v>
      </c>
      <c r="E6" s="66" t="s">
        <v>6</v>
      </c>
      <c r="F6" s="67" t="s">
        <v>237</v>
      </c>
      <c r="G6" s="66" t="s">
        <v>9</v>
      </c>
      <c r="H6" s="67" t="s">
        <v>238</v>
      </c>
      <c r="I6" s="66" t="s">
        <v>239</v>
      </c>
      <c r="J6" s="68" t="s">
        <v>220</v>
      </c>
    </row>
    <row r="7" spans="1:1011" ht="47.25" customHeight="1" x14ac:dyDescent="0.25">
      <c r="B7" s="180">
        <v>2010</v>
      </c>
      <c r="C7" s="183" t="s">
        <v>279</v>
      </c>
      <c r="D7" s="189" t="s">
        <v>151</v>
      </c>
      <c r="E7" s="190" t="s">
        <v>44</v>
      </c>
      <c r="F7" s="70" t="s">
        <v>334</v>
      </c>
      <c r="G7" s="71" t="s">
        <v>210</v>
      </c>
      <c r="H7" s="55" t="s">
        <v>15</v>
      </c>
      <c r="I7" s="56"/>
      <c r="J7" s="69" t="s">
        <v>371</v>
      </c>
    </row>
    <row r="8" spans="1:1011" ht="15.75" x14ac:dyDescent="0.25">
      <c r="B8" s="181"/>
      <c r="C8" s="184"/>
      <c r="D8" s="189"/>
      <c r="E8" s="190"/>
      <c r="F8" s="92" t="s">
        <v>226</v>
      </c>
      <c r="G8" s="93" t="s">
        <v>274</v>
      </c>
      <c r="H8" s="55" t="s">
        <v>15</v>
      </c>
      <c r="I8" s="73"/>
      <c r="J8" s="69" t="s">
        <v>372</v>
      </c>
    </row>
    <row r="9" spans="1:1011" ht="15.75" x14ac:dyDescent="0.25">
      <c r="B9" s="181"/>
      <c r="C9" s="184"/>
      <c r="D9" s="189"/>
      <c r="E9" s="190"/>
      <c r="F9" s="92" t="s">
        <v>303</v>
      </c>
      <c r="G9" s="93" t="s">
        <v>304</v>
      </c>
      <c r="H9" s="98" t="s">
        <v>105</v>
      </c>
      <c r="I9" s="99" t="s">
        <v>335</v>
      </c>
      <c r="J9" s="69" t="s">
        <v>373</v>
      </c>
    </row>
    <row r="10" spans="1:1011" ht="15.75" x14ac:dyDescent="0.25">
      <c r="B10" s="181"/>
      <c r="C10" s="184"/>
      <c r="D10" s="189"/>
      <c r="E10" s="190"/>
      <c r="F10" s="196" t="s">
        <v>229</v>
      </c>
      <c r="G10" s="204" t="s">
        <v>258</v>
      </c>
      <c r="H10" s="55" t="s">
        <v>105</v>
      </c>
      <c r="I10" s="73" t="s">
        <v>74</v>
      </c>
      <c r="J10" s="94" t="s">
        <v>374</v>
      </c>
    </row>
    <row r="11" spans="1:1011" ht="15.75" x14ac:dyDescent="0.25">
      <c r="B11" s="181"/>
      <c r="C11" s="184"/>
      <c r="D11" s="189"/>
      <c r="E11" s="190"/>
      <c r="F11" s="196"/>
      <c r="G11" s="204"/>
      <c r="H11" s="55" t="s">
        <v>151</v>
      </c>
      <c r="I11" s="73" t="s">
        <v>282</v>
      </c>
      <c r="J11" s="94" t="s">
        <v>375</v>
      </c>
    </row>
    <row r="12" spans="1:1011" ht="15.75" x14ac:dyDescent="0.25">
      <c r="B12" s="181"/>
      <c r="C12" s="184"/>
      <c r="D12" s="189"/>
      <c r="E12" s="190"/>
      <c r="F12" s="196"/>
      <c r="G12" s="204"/>
      <c r="H12" s="55" t="s">
        <v>221</v>
      </c>
      <c r="I12" s="73" t="s">
        <v>283</v>
      </c>
      <c r="J12" s="94" t="s">
        <v>376</v>
      </c>
    </row>
    <row r="13" spans="1:1011" ht="15.75" x14ac:dyDescent="0.25">
      <c r="B13" s="181"/>
      <c r="C13" s="184"/>
      <c r="D13" s="189"/>
      <c r="E13" s="190"/>
      <c r="F13" s="199"/>
      <c r="G13" s="205"/>
      <c r="H13" s="55" t="s">
        <v>222</v>
      </c>
      <c r="I13" s="73" t="s">
        <v>336</v>
      </c>
      <c r="J13" s="94" t="s">
        <v>377</v>
      </c>
    </row>
    <row r="14" spans="1:1011" ht="15.75" x14ac:dyDescent="0.25">
      <c r="B14" s="181"/>
      <c r="C14" s="184"/>
      <c r="D14" s="189"/>
      <c r="E14" s="212"/>
      <c r="F14" s="70" t="s">
        <v>228</v>
      </c>
      <c r="G14" s="97" t="s">
        <v>64</v>
      </c>
      <c r="H14" s="55" t="s">
        <v>15</v>
      </c>
      <c r="I14" s="73"/>
      <c r="J14" s="94" t="s">
        <v>378</v>
      </c>
    </row>
    <row r="15" spans="1:1011" ht="15.75" x14ac:dyDescent="0.25">
      <c r="B15" s="181"/>
      <c r="C15" s="184"/>
      <c r="D15" s="189"/>
      <c r="E15" s="190"/>
      <c r="F15" s="200" t="s">
        <v>230</v>
      </c>
      <c r="G15" s="202" t="s">
        <v>264</v>
      </c>
      <c r="H15" s="95" t="s">
        <v>105</v>
      </c>
      <c r="I15" s="96" t="s">
        <v>86</v>
      </c>
      <c r="J15" s="69" t="s">
        <v>379</v>
      </c>
    </row>
    <row r="16" spans="1:1011" ht="15.75" x14ac:dyDescent="0.25">
      <c r="B16" s="181"/>
      <c r="C16" s="184"/>
      <c r="D16" s="189"/>
      <c r="E16" s="190"/>
      <c r="F16" s="196"/>
      <c r="G16" s="203"/>
      <c r="H16" s="55" t="s">
        <v>151</v>
      </c>
      <c r="I16" s="56" t="s">
        <v>284</v>
      </c>
      <c r="J16" s="69" t="s">
        <v>380</v>
      </c>
    </row>
    <row r="17" spans="2:10" ht="15.75" x14ac:dyDescent="0.25">
      <c r="B17" s="181"/>
      <c r="C17" s="184"/>
      <c r="D17" s="189"/>
      <c r="E17" s="190"/>
      <c r="F17" s="196"/>
      <c r="G17" s="203"/>
      <c r="H17" s="55" t="s">
        <v>221</v>
      </c>
      <c r="I17" s="56" t="s">
        <v>87</v>
      </c>
      <c r="J17" s="69" t="s">
        <v>381</v>
      </c>
    </row>
    <row r="18" spans="2:10" ht="15.75" x14ac:dyDescent="0.25">
      <c r="B18" s="181"/>
      <c r="C18" s="184"/>
      <c r="D18" s="189"/>
      <c r="E18" s="190"/>
      <c r="F18" s="70" t="s">
        <v>337</v>
      </c>
      <c r="G18" s="71" t="s">
        <v>338</v>
      </c>
      <c r="H18" s="55" t="s">
        <v>15</v>
      </c>
      <c r="I18" s="73"/>
      <c r="J18" s="69" t="s">
        <v>382</v>
      </c>
    </row>
    <row r="19" spans="2:10" ht="15.75" x14ac:dyDescent="0.25">
      <c r="B19" s="181"/>
      <c r="C19" s="184"/>
      <c r="D19" s="189"/>
      <c r="E19" s="190"/>
      <c r="F19" s="196" t="s">
        <v>231</v>
      </c>
      <c r="G19" s="203" t="s">
        <v>88</v>
      </c>
      <c r="H19" s="55" t="s">
        <v>105</v>
      </c>
      <c r="I19" s="56" t="s">
        <v>285</v>
      </c>
      <c r="J19" s="69" t="s">
        <v>383</v>
      </c>
    </row>
    <row r="20" spans="2:10" ht="15.75" x14ac:dyDescent="0.25">
      <c r="B20" s="181"/>
      <c r="C20" s="184"/>
      <c r="D20" s="189"/>
      <c r="E20" s="190"/>
      <c r="F20" s="196"/>
      <c r="G20" s="203"/>
      <c r="H20" s="55" t="s">
        <v>151</v>
      </c>
      <c r="I20" s="56" t="s">
        <v>90</v>
      </c>
      <c r="J20" s="69" t="s">
        <v>384</v>
      </c>
    </row>
    <row r="21" spans="2:10" ht="15.75" x14ac:dyDescent="0.25">
      <c r="B21" s="181"/>
      <c r="C21" s="184"/>
      <c r="D21" s="189"/>
      <c r="E21" s="190"/>
      <c r="F21" s="196"/>
      <c r="G21" s="203"/>
      <c r="H21" s="55" t="s">
        <v>221</v>
      </c>
      <c r="I21" s="56" t="s">
        <v>91</v>
      </c>
      <c r="J21" s="69" t="s">
        <v>385</v>
      </c>
    </row>
    <row r="22" spans="2:10" ht="15.75" x14ac:dyDescent="0.25">
      <c r="B22" s="181"/>
      <c r="C22" s="184"/>
      <c r="D22" s="189"/>
      <c r="E22" s="190"/>
      <c r="F22" s="196" t="s">
        <v>225</v>
      </c>
      <c r="G22" s="203" t="s">
        <v>268</v>
      </c>
      <c r="H22" s="55" t="s">
        <v>105</v>
      </c>
      <c r="I22" s="56" t="s">
        <v>286</v>
      </c>
      <c r="J22" s="69" t="s">
        <v>386</v>
      </c>
    </row>
    <row r="23" spans="2:10" ht="15.75" x14ac:dyDescent="0.25">
      <c r="B23" s="181"/>
      <c r="C23" s="184"/>
      <c r="D23" s="189"/>
      <c r="E23" s="190"/>
      <c r="F23" s="196"/>
      <c r="G23" s="203"/>
      <c r="H23" s="55" t="s">
        <v>151</v>
      </c>
      <c r="I23" s="56" t="s">
        <v>54</v>
      </c>
      <c r="J23" s="69" t="s">
        <v>387</v>
      </c>
    </row>
    <row r="24" spans="2:10" ht="15.75" x14ac:dyDescent="0.25">
      <c r="B24" s="181"/>
      <c r="C24" s="184"/>
      <c r="D24" s="189"/>
      <c r="E24" s="190"/>
      <c r="F24" s="53" t="s">
        <v>287</v>
      </c>
      <c r="G24" s="56" t="s">
        <v>77</v>
      </c>
      <c r="H24" s="55" t="s">
        <v>15</v>
      </c>
      <c r="I24" s="56"/>
      <c r="J24" s="69" t="s">
        <v>388</v>
      </c>
    </row>
    <row r="25" spans="2:10" ht="15.75" x14ac:dyDescent="0.25">
      <c r="B25" s="181"/>
      <c r="C25" s="184"/>
      <c r="D25" s="189"/>
      <c r="E25" s="190"/>
      <c r="F25" s="199" t="s">
        <v>227</v>
      </c>
      <c r="G25" s="197" t="s">
        <v>261</v>
      </c>
      <c r="H25" s="55" t="s">
        <v>221</v>
      </c>
      <c r="I25" s="56" t="s">
        <v>263</v>
      </c>
      <c r="J25" s="69" t="s">
        <v>389</v>
      </c>
    </row>
    <row r="26" spans="2:10" ht="15.75" x14ac:dyDescent="0.25">
      <c r="B26" s="181"/>
      <c r="C26" s="184"/>
      <c r="D26" s="189"/>
      <c r="E26" s="190"/>
      <c r="F26" s="200"/>
      <c r="G26" s="198"/>
      <c r="H26" s="55" t="s">
        <v>222</v>
      </c>
      <c r="I26" s="56" t="s">
        <v>288</v>
      </c>
      <c r="J26" s="69" t="s">
        <v>390</v>
      </c>
    </row>
    <row r="27" spans="2:10" ht="15.75" x14ac:dyDescent="0.25">
      <c r="B27" s="181"/>
      <c r="C27" s="184"/>
      <c r="D27" s="189"/>
      <c r="E27" s="190"/>
      <c r="F27" s="53" t="s">
        <v>223</v>
      </c>
      <c r="G27" s="56" t="s">
        <v>224</v>
      </c>
      <c r="H27" s="55" t="s">
        <v>15</v>
      </c>
      <c r="I27" s="56" t="s">
        <v>275</v>
      </c>
      <c r="J27" s="69" t="s">
        <v>391</v>
      </c>
    </row>
    <row r="28" spans="2:10" ht="15.75" x14ac:dyDescent="0.25">
      <c r="B28" s="181"/>
      <c r="C28" s="184"/>
      <c r="D28" s="189"/>
      <c r="E28" s="190"/>
      <c r="F28" s="70" t="s">
        <v>339</v>
      </c>
      <c r="G28" s="73" t="s">
        <v>340</v>
      </c>
      <c r="H28" s="55" t="s">
        <v>105</v>
      </c>
      <c r="I28" s="73" t="s">
        <v>341</v>
      </c>
      <c r="J28" s="69" t="s">
        <v>392</v>
      </c>
    </row>
    <row r="29" spans="2:10" ht="63" x14ac:dyDescent="0.25">
      <c r="B29" s="181"/>
      <c r="C29" s="184"/>
      <c r="D29" s="189"/>
      <c r="E29" s="190"/>
      <c r="F29" s="130" t="s">
        <v>447</v>
      </c>
      <c r="G29" s="132" t="s">
        <v>448</v>
      </c>
      <c r="H29" s="133" t="s">
        <v>15</v>
      </c>
      <c r="I29" s="126"/>
      <c r="J29" s="134" t="s">
        <v>481</v>
      </c>
    </row>
    <row r="30" spans="2:10" ht="31.5" x14ac:dyDescent="0.25">
      <c r="B30" s="181"/>
      <c r="C30" s="184"/>
      <c r="D30" s="189"/>
      <c r="E30" s="190"/>
      <c r="F30" s="130" t="s">
        <v>494</v>
      </c>
      <c r="G30" s="132" t="s">
        <v>495</v>
      </c>
      <c r="H30" s="55" t="s">
        <v>15</v>
      </c>
      <c r="I30" s="126"/>
      <c r="J30" s="134" t="s">
        <v>503</v>
      </c>
    </row>
    <row r="31" spans="2:10" ht="31.5" x14ac:dyDescent="0.25">
      <c r="B31" s="181"/>
      <c r="C31" s="184"/>
      <c r="D31" s="189"/>
      <c r="E31" s="190"/>
      <c r="F31" s="130" t="s">
        <v>496</v>
      </c>
      <c r="G31" s="132" t="s">
        <v>497</v>
      </c>
      <c r="H31" s="55" t="s">
        <v>15</v>
      </c>
      <c r="I31" s="126"/>
      <c r="J31" s="134" t="s">
        <v>504</v>
      </c>
    </row>
    <row r="32" spans="2:10" ht="31.5" x14ac:dyDescent="0.25">
      <c r="B32" s="181"/>
      <c r="C32" s="184"/>
      <c r="D32" s="189"/>
      <c r="E32" s="190"/>
      <c r="F32" s="130" t="s">
        <v>449</v>
      </c>
      <c r="G32" s="132" t="s">
        <v>450</v>
      </c>
      <c r="H32" s="55" t="s">
        <v>15</v>
      </c>
      <c r="I32" s="126"/>
      <c r="J32" s="134" t="s">
        <v>482</v>
      </c>
    </row>
    <row r="33" spans="2:10" ht="47.25" x14ac:dyDescent="0.25">
      <c r="B33" s="181"/>
      <c r="C33" s="184"/>
      <c r="D33" s="189"/>
      <c r="E33" s="190"/>
      <c r="F33" s="130" t="s">
        <v>498</v>
      </c>
      <c r="G33" s="132" t="s">
        <v>499</v>
      </c>
      <c r="H33" s="55" t="s">
        <v>15</v>
      </c>
      <c r="I33" s="126"/>
      <c r="J33" s="134" t="s">
        <v>505</v>
      </c>
    </row>
    <row r="34" spans="2:10" ht="15.75" x14ac:dyDescent="0.25">
      <c r="B34" s="181"/>
      <c r="C34" s="184"/>
      <c r="D34" s="189"/>
      <c r="E34" s="190"/>
      <c r="F34" s="130" t="s">
        <v>500</v>
      </c>
      <c r="G34" s="132" t="s">
        <v>259</v>
      </c>
      <c r="H34" s="55" t="s">
        <v>15</v>
      </c>
      <c r="I34" s="126"/>
      <c r="J34" s="134" t="s">
        <v>506</v>
      </c>
    </row>
    <row r="35" spans="2:10" ht="31.5" x14ac:dyDescent="0.25">
      <c r="B35" s="181"/>
      <c r="C35" s="184"/>
      <c r="D35" s="189"/>
      <c r="E35" s="190"/>
      <c r="F35" s="130" t="s">
        <v>501</v>
      </c>
      <c r="G35" s="132" t="s">
        <v>502</v>
      </c>
      <c r="H35" s="55" t="s">
        <v>15</v>
      </c>
      <c r="I35" s="126"/>
      <c r="J35" s="134" t="s">
        <v>507</v>
      </c>
    </row>
    <row r="36" spans="2:10" ht="31.5" x14ac:dyDescent="0.25">
      <c r="B36" s="181"/>
      <c r="C36" s="184"/>
      <c r="D36" s="189"/>
      <c r="E36" s="190"/>
      <c r="F36" s="130" t="s">
        <v>451</v>
      </c>
      <c r="G36" s="132" t="s">
        <v>452</v>
      </c>
      <c r="H36" s="55" t="s">
        <v>15</v>
      </c>
      <c r="I36" s="126"/>
      <c r="J36" s="134" t="s">
        <v>483</v>
      </c>
    </row>
    <row r="37" spans="2:10" ht="47.25" x14ac:dyDescent="0.25">
      <c r="B37" s="181"/>
      <c r="C37" s="184"/>
      <c r="D37" s="189"/>
      <c r="E37" s="190"/>
      <c r="F37" s="115" t="s">
        <v>453</v>
      </c>
      <c r="G37" s="118" t="s">
        <v>454</v>
      </c>
      <c r="H37" s="119" t="s">
        <v>15</v>
      </c>
      <c r="I37" s="120"/>
      <c r="J37" s="69" t="s">
        <v>484</v>
      </c>
    </row>
    <row r="38" spans="2:10" ht="31.5" x14ac:dyDescent="0.25">
      <c r="B38" s="181"/>
      <c r="C38" s="184"/>
      <c r="D38" s="189"/>
      <c r="E38" s="190"/>
      <c r="F38" s="209" t="s">
        <v>455</v>
      </c>
      <c r="G38" s="187" t="s">
        <v>456</v>
      </c>
      <c r="H38" s="119" t="s">
        <v>105</v>
      </c>
      <c r="I38" s="120" t="s">
        <v>457</v>
      </c>
      <c r="J38" s="69" t="s">
        <v>485</v>
      </c>
    </row>
    <row r="39" spans="2:10" ht="31.5" x14ac:dyDescent="0.25">
      <c r="B39" s="181"/>
      <c r="C39" s="184"/>
      <c r="D39" s="189"/>
      <c r="E39" s="190"/>
      <c r="F39" s="210"/>
      <c r="G39" s="188"/>
      <c r="H39" s="119" t="s">
        <v>151</v>
      </c>
      <c r="I39" s="120" t="s">
        <v>458</v>
      </c>
      <c r="J39" s="69" t="s">
        <v>486</v>
      </c>
    </row>
    <row r="40" spans="2:10" ht="31.5" x14ac:dyDescent="0.25">
      <c r="B40" s="181"/>
      <c r="C40" s="184"/>
      <c r="D40" s="189"/>
      <c r="E40" s="190"/>
      <c r="F40" s="121" t="s">
        <v>459</v>
      </c>
      <c r="G40" s="122" t="s">
        <v>460</v>
      </c>
      <c r="H40" s="119" t="s">
        <v>15</v>
      </c>
      <c r="I40" s="120"/>
      <c r="J40" s="69" t="s">
        <v>487</v>
      </c>
    </row>
    <row r="41" spans="2:10" ht="31.5" x14ac:dyDescent="0.25">
      <c r="B41" s="181"/>
      <c r="C41" s="184"/>
      <c r="D41" s="189"/>
      <c r="E41" s="190"/>
      <c r="F41" s="121" t="s">
        <v>461</v>
      </c>
      <c r="G41" s="122" t="s">
        <v>462</v>
      </c>
      <c r="H41" s="119" t="s">
        <v>15</v>
      </c>
      <c r="I41" s="120"/>
      <c r="J41" s="69" t="s">
        <v>488</v>
      </c>
    </row>
    <row r="42" spans="2:10" ht="31.5" x14ac:dyDescent="0.25">
      <c r="B42" s="181"/>
      <c r="C42" s="184"/>
      <c r="D42" s="189"/>
      <c r="E42" s="190"/>
      <c r="F42" s="121" t="s">
        <v>463</v>
      </c>
      <c r="G42" s="122" t="s">
        <v>464</v>
      </c>
      <c r="H42" s="119" t="s">
        <v>15</v>
      </c>
      <c r="I42" s="120"/>
      <c r="J42" s="69" t="s">
        <v>489</v>
      </c>
    </row>
    <row r="43" spans="2:10" ht="31.5" x14ac:dyDescent="0.25">
      <c r="B43" s="181"/>
      <c r="C43" s="184"/>
      <c r="D43" s="189"/>
      <c r="E43" s="190"/>
      <c r="F43" s="121" t="s">
        <v>465</v>
      </c>
      <c r="G43" s="122" t="s">
        <v>466</v>
      </c>
      <c r="H43" s="119" t="s">
        <v>15</v>
      </c>
      <c r="I43" s="120"/>
      <c r="J43" s="69" t="s">
        <v>491</v>
      </c>
    </row>
    <row r="44" spans="2:10" ht="31.5" x14ac:dyDescent="0.25">
      <c r="B44" s="181"/>
      <c r="C44" s="184"/>
      <c r="D44" s="189"/>
      <c r="E44" s="190"/>
      <c r="F44" s="121" t="s">
        <v>467</v>
      </c>
      <c r="G44" s="122" t="s">
        <v>468</v>
      </c>
      <c r="H44" s="119" t="s">
        <v>15</v>
      </c>
      <c r="I44" s="120"/>
      <c r="J44" s="69" t="s">
        <v>490</v>
      </c>
    </row>
    <row r="45" spans="2:10" ht="31.5" x14ac:dyDescent="0.25">
      <c r="B45" s="181"/>
      <c r="C45" s="184"/>
      <c r="D45" s="189"/>
      <c r="E45" s="190"/>
      <c r="F45" s="115" t="s">
        <v>469</v>
      </c>
      <c r="G45" s="118" t="s">
        <v>470</v>
      </c>
      <c r="H45" s="119" t="s">
        <v>15</v>
      </c>
      <c r="I45" s="120"/>
      <c r="J45" s="69" t="s">
        <v>492</v>
      </c>
    </row>
    <row r="46" spans="2:10" ht="110.25" x14ac:dyDescent="0.25">
      <c r="B46" s="181"/>
      <c r="C46" s="184"/>
      <c r="D46" s="189" t="s">
        <v>221</v>
      </c>
      <c r="E46" s="190" t="s">
        <v>342</v>
      </c>
      <c r="F46" s="196" t="s">
        <v>232</v>
      </c>
      <c r="G46" s="203" t="s">
        <v>262</v>
      </c>
      <c r="H46" s="55" t="s">
        <v>105</v>
      </c>
      <c r="I46" s="56" t="s">
        <v>289</v>
      </c>
      <c r="J46" s="69" t="s">
        <v>393</v>
      </c>
    </row>
    <row r="47" spans="2:10" ht="31.5" x14ac:dyDescent="0.25">
      <c r="B47" s="181"/>
      <c r="C47" s="184"/>
      <c r="D47" s="189"/>
      <c r="E47" s="190"/>
      <c r="F47" s="196"/>
      <c r="G47" s="203"/>
      <c r="H47" s="55" t="s">
        <v>151</v>
      </c>
      <c r="I47" s="56" t="s">
        <v>290</v>
      </c>
      <c r="J47" s="69" t="s">
        <v>394</v>
      </c>
    </row>
    <row r="48" spans="2:10" ht="15.75" x14ac:dyDescent="0.25">
      <c r="B48" s="181"/>
      <c r="C48" s="184"/>
      <c r="D48" s="189"/>
      <c r="E48" s="190"/>
      <c r="F48" s="196"/>
      <c r="G48" s="203"/>
      <c r="H48" s="55" t="s">
        <v>221</v>
      </c>
      <c r="I48" s="56" t="s">
        <v>343</v>
      </c>
      <c r="J48" s="69" t="s">
        <v>395</v>
      </c>
    </row>
    <row r="49" spans="2:10" ht="15.75" x14ac:dyDescent="0.25">
      <c r="B49" s="181"/>
      <c r="C49" s="184"/>
      <c r="D49" s="189"/>
      <c r="E49" s="190"/>
      <c r="F49" s="196"/>
      <c r="G49" s="203"/>
      <c r="H49" s="55" t="s">
        <v>222</v>
      </c>
      <c r="I49" s="56" t="s">
        <v>291</v>
      </c>
      <c r="J49" s="69" t="s">
        <v>396</v>
      </c>
    </row>
    <row r="50" spans="2:10" ht="47.25" x14ac:dyDescent="0.25">
      <c r="B50" s="181"/>
      <c r="C50" s="184"/>
      <c r="D50" s="189"/>
      <c r="E50" s="190"/>
      <c r="F50" s="196"/>
      <c r="G50" s="203"/>
      <c r="H50" s="55" t="s">
        <v>260</v>
      </c>
      <c r="I50" s="56" t="s">
        <v>292</v>
      </c>
      <c r="J50" s="69" t="s">
        <v>397</v>
      </c>
    </row>
    <row r="51" spans="2:10" ht="15.75" x14ac:dyDescent="0.25">
      <c r="B51" s="181"/>
      <c r="C51" s="184"/>
      <c r="D51" s="189"/>
      <c r="E51" s="190"/>
      <c r="F51" s="196"/>
      <c r="G51" s="203"/>
      <c r="H51" s="55" t="s">
        <v>265</v>
      </c>
      <c r="I51" s="56" t="s">
        <v>293</v>
      </c>
      <c r="J51" s="69" t="s">
        <v>398</v>
      </c>
    </row>
    <row r="52" spans="2:10" ht="15.75" x14ac:dyDescent="0.25">
      <c r="B52" s="181"/>
      <c r="C52" s="184"/>
      <c r="D52" s="189"/>
      <c r="E52" s="190"/>
      <c r="F52" s="196"/>
      <c r="G52" s="203"/>
      <c r="H52" s="55" t="s">
        <v>266</v>
      </c>
      <c r="I52" s="56" t="s">
        <v>294</v>
      </c>
      <c r="J52" s="69" t="s">
        <v>399</v>
      </c>
    </row>
    <row r="53" spans="2:10" ht="15.75" x14ac:dyDescent="0.25">
      <c r="B53" s="181"/>
      <c r="C53" s="184"/>
      <c r="D53" s="189"/>
      <c r="E53" s="190"/>
      <c r="F53" s="196"/>
      <c r="G53" s="203"/>
      <c r="H53" s="55" t="s">
        <v>267</v>
      </c>
      <c r="I53" s="56" t="s">
        <v>295</v>
      </c>
      <c r="J53" s="69" t="s">
        <v>400</v>
      </c>
    </row>
    <row r="54" spans="2:10" ht="15.75" x14ac:dyDescent="0.25">
      <c r="B54" s="181"/>
      <c r="C54" s="184"/>
      <c r="D54" s="189"/>
      <c r="E54" s="190"/>
      <c r="F54" s="196"/>
      <c r="G54" s="203"/>
      <c r="H54" s="55" t="s">
        <v>276</v>
      </c>
      <c r="I54" s="56" t="s">
        <v>296</v>
      </c>
      <c r="J54" s="69" t="s">
        <v>401</v>
      </c>
    </row>
    <row r="55" spans="2:10" ht="110.25" x14ac:dyDescent="0.25">
      <c r="B55" s="181"/>
      <c r="C55" s="184"/>
      <c r="D55" s="189" t="s">
        <v>222</v>
      </c>
      <c r="E55" s="190" t="s">
        <v>361</v>
      </c>
      <c r="F55" s="196" t="s">
        <v>232</v>
      </c>
      <c r="G55" s="203" t="s">
        <v>262</v>
      </c>
      <c r="H55" s="55" t="s">
        <v>105</v>
      </c>
      <c r="I55" s="56" t="s">
        <v>289</v>
      </c>
      <c r="J55" s="69" t="s">
        <v>402</v>
      </c>
    </row>
    <row r="56" spans="2:10" ht="31.5" x14ac:dyDescent="0.25">
      <c r="B56" s="181"/>
      <c r="C56" s="184"/>
      <c r="D56" s="189"/>
      <c r="E56" s="190"/>
      <c r="F56" s="196"/>
      <c r="G56" s="203"/>
      <c r="H56" s="55" t="s">
        <v>151</v>
      </c>
      <c r="I56" s="56" t="s">
        <v>290</v>
      </c>
      <c r="J56" s="69" t="s">
        <v>403</v>
      </c>
    </row>
    <row r="57" spans="2:10" ht="15.75" x14ac:dyDescent="0.25">
      <c r="B57" s="181"/>
      <c r="C57" s="184"/>
      <c r="D57" s="189"/>
      <c r="E57" s="190"/>
      <c r="F57" s="196"/>
      <c r="G57" s="203"/>
      <c r="H57" s="55" t="s">
        <v>221</v>
      </c>
      <c r="I57" s="56" t="s">
        <v>343</v>
      </c>
      <c r="J57" s="69" t="s">
        <v>404</v>
      </c>
    </row>
    <row r="58" spans="2:10" ht="15.75" x14ac:dyDescent="0.25">
      <c r="B58" s="181"/>
      <c r="C58" s="184"/>
      <c r="D58" s="189"/>
      <c r="E58" s="190"/>
      <c r="F58" s="196"/>
      <c r="G58" s="203"/>
      <c r="H58" s="55" t="s">
        <v>222</v>
      </c>
      <c r="I58" s="56" t="s">
        <v>291</v>
      </c>
      <c r="J58" s="69" t="s">
        <v>405</v>
      </c>
    </row>
    <row r="59" spans="2:10" ht="47.25" x14ac:dyDescent="0.25">
      <c r="B59" s="181"/>
      <c r="C59" s="184"/>
      <c r="D59" s="189"/>
      <c r="E59" s="190"/>
      <c r="F59" s="196"/>
      <c r="G59" s="203"/>
      <c r="H59" s="55" t="s">
        <v>260</v>
      </c>
      <c r="I59" s="56" t="s">
        <v>292</v>
      </c>
      <c r="J59" s="69" t="s">
        <v>406</v>
      </c>
    </row>
    <row r="60" spans="2:10" ht="15.75" x14ac:dyDescent="0.25">
      <c r="B60" s="181"/>
      <c r="C60" s="184"/>
      <c r="D60" s="189"/>
      <c r="E60" s="190"/>
      <c r="F60" s="196"/>
      <c r="G60" s="203"/>
      <c r="H60" s="55" t="s">
        <v>265</v>
      </c>
      <c r="I60" s="56" t="s">
        <v>293</v>
      </c>
      <c r="J60" s="69" t="s">
        <v>407</v>
      </c>
    </row>
    <row r="61" spans="2:10" ht="15.75" x14ac:dyDescent="0.25">
      <c r="B61" s="181"/>
      <c r="C61" s="184"/>
      <c r="D61" s="189"/>
      <c r="E61" s="190"/>
      <c r="F61" s="196"/>
      <c r="G61" s="203"/>
      <c r="H61" s="55" t="s">
        <v>266</v>
      </c>
      <c r="I61" s="56" t="s">
        <v>294</v>
      </c>
      <c r="J61" s="69" t="s">
        <v>408</v>
      </c>
    </row>
    <row r="62" spans="2:10" ht="15.75" x14ac:dyDescent="0.25">
      <c r="B62" s="181"/>
      <c r="C62" s="184"/>
      <c r="D62" s="189"/>
      <c r="E62" s="190"/>
      <c r="F62" s="196"/>
      <c r="G62" s="203"/>
      <c r="H62" s="55" t="s">
        <v>267</v>
      </c>
      <c r="I62" s="56" t="s">
        <v>295</v>
      </c>
      <c r="J62" s="69" t="s">
        <v>409</v>
      </c>
    </row>
    <row r="63" spans="2:10" ht="15.75" x14ac:dyDescent="0.25">
      <c r="B63" s="181"/>
      <c r="C63" s="184"/>
      <c r="D63" s="189"/>
      <c r="E63" s="190"/>
      <c r="F63" s="196"/>
      <c r="G63" s="203"/>
      <c r="H63" s="55" t="s">
        <v>276</v>
      </c>
      <c r="I63" s="56" t="s">
        <v>296</v>
      </c>
      <c r="J63" s="69" t="s">
        <v>410</v>
      </c>
    </row>
    <row r="64" spans="2:10" ht="15.75" x14ac:dyDescent="0.25">
      <c r="B64" s="181"/>
      <c r="C64" s="184"/>
      <c r="D64" s="189"/>
      <c r="E64" s="190"/>
      <c r="F64" s="196"/>
      <c r="G64" s="203"/>
      <c r="H64" s="55" t="s">
        <v>277</v>
      </c>
      <c r="I64" s="56" t="s">
        <v>297</v>
      </c>
      <c r="J64" s="69" t="s">
        <v>411</v>
      </c>
    </row>
    <row r="65" spans="2:10" ht="15.75" x14ac:dyDescent="0.25">
      <c r="B65" s="181"/>
      <c r="C65" s="184"/>
      <c r="D65" s="189"/>
      <c r="E65" s="190"/>
      <c r="F65" s="196"/>
      <c r="G65" s="203"/>
      <c r="H65" s="55" t="s">
        <v>344</v>
      </c>
      <c r="I65" s="56" t="s">
        <v>298</v>
      </c>
      <c r="J65" s="69" t="s">
        <v>412</v>
      </c>
    </row>
    <row r="66" spans="2:10" ht="110.25" x14ac:dyDescent="0.25">
      <c r="B66" s="181"/>
      <c r="C66" s="184"/>
      <c r="D66" s="189" t="s">
        <v>260</v>
      </c>
      <c r="E66" s="190" t="s">
        <v>345</v>
      </c>
      <c r="F66" s="191" t="s">
        <v>232</v>
      </c>
      <c r="G66" s="192" t="s">
        <v>262</v>
      </c>
      <c r="H66" s="55" t="s">
        <v>105</v>
      </c>
      <c r="I66" s="56" t="s">
        <v>289</v>
      </c>
      <c r="J66" s="69" t="s">
        <v>413</v>
      </c>
    </row>
    <row r="67" spans="2:10" ht="31.5" x14ac:dyDescent="0.25">
      <c r="B67" s="181"/>
      <c r="C67" s="184"/>
      <c r="D67" s="189"/>
      <c r="E67" s="190"/>
      <c r="F67" s="191"/>
      <c r="G67" s="192"/>
      <c r="H67" s="55" t="s">
        <v>151</v>
      </c>
      <c r="I67" s="56" t="s">
        <v>290</v>
      </c>
      <c r="J67" s="69" t="s">
        <v>414</v>
      </c>
    </row>
    <row r="68" spans="2:10" ht="15.75" x14ac:dyDescent="0.25">
      <c r="B68" s="181"/>
      <c r="C68" s="184"/>
      <c r="D68" s="189"/>
      <c r="E68" s="190"/>
      <c r="F68" s="191"/>
      <c r="G68" s="192"/>
      <c r="H68" s="55" t="s">
        <v>221</v>
      </c>
      <c r="I68" s="56" t="s">
        <v>343</v>
      </c>
      <c r="J68" s="69" t="s">
        <v>415</v>
      </c>
    </row>
    <row r="69" spans="2:10" ht="15.75" x14ac:dyDescent="0.25">
      <c r="B69" s="181"/>
      <c r="C69" s="184"/>
      <c r="D69" s="189"/>
      <c r="E69" s="190"/>
      <c r="F69" s="191"/>
      <c r="G69" s="192"/>
      <c r="H69" s="55" t="s">
        <v>222</v>
      </c>
      <c r="I69" s="56" t="s">
        <v>291</v>
      </c>
      <c r="J69" s="69" t="s">
        <v>416</v>
      </c>
    </row>
    <row r="70" spans="2:10" ht="47.25" x14ac:dyDescent="0.25">
      <c r="B70" s="181"/>
      <c r="C70" s="184"/>
      <c r="D70" s="189"/>
      <c r="E70" s="190"/>
      <c r="F70" s="191"/>
      <c r="G70" s="192"/>
      <c r="H70" s="55" t="s">
        <v>260</v>
      </c>
      <c r="I70" s="56" t="s">
        <v>292</v>
      </c>
      <c r="J70" s="69" t="s">
        <v>417</v>
      </c>
    </row>
    <row r="71" spans="2:10" ht="15.75" x14ac:dyDescent="0.25">
      <c r="B71" s="181"/>
      <c r="C71" s="184"/>
      <c r="D71" s="189"/>
      <c r="E71" s="190"/>
      <c r="F71" s="191"/>
      <c r="G71" s="192"/>
      <c r="H71" s="55" t="s">
        <v>265</v>
      </c>
      <c r="I71" s="56" t="s">
        <v>293</v>
      </c>
      <c r="J71" s="69" t="s">
        <v>418</v>
      </c>
    </row>
    <row r="72" spans="2:10" ht="15.75" x14ac:dyDescent="0.25">
      <c r="B72" s="181"/>
      <c r="C72" s="184"/>
      <c r="D72" s="189"/>
      <c r="E72" s="190"/>
      <c r="F72" s="191"/>
      <c r="G72" s="192"/>
      <c r="H72" s="55" t="s">
        <v>266</v>
      </c>
      <c r="I72" s="56" t="s">
        <v>294</v>
      </c>
      <c r="J72" s="69" t="s">
        <v>419</v>
      </c>
    </row>
    <row r="73" spans="2:10" ht="15.75" x14ac:dyDescent="0.25">
      <c r="B73" s="181"/>
      <c r="C73" s="184"/>
      <c r="D73" s="189"/>
      <c r="E73" s="190"/>
      <c r="F73" s="191"/>
      <c r="G73" s="192"/>
      <c r="H73" s="55" t="s">
        <v>267</v>
      </c>
      <c r="I73" s="56" t="s">
        <v>295</v>
      </c>
      <c r="J73" s="69" t="s">
        <v>420</v>
      </c>
    </row>
    <row r="74" spans="2:10" ht="15.75" x14ac:dyDescent="0.25">
      <c r="B74" s="181"/>
      <c r="C74" s="184"/>
      <c r="D74" s="189"/>
      <c r="E74" s="190"/>
      <c r="F74" s="191"/>
      <c r="G74" s="192"/>
      <c r="H74" s="55" t="s">
        <v>276</v>
      </c>
      <c r="I74" s="56" t="s">
        <v>296</v>
      </c>
      <c r="J74" s="69" t="s">
        <v>421</v>
      </c>
    </row>
    <row r="75" spans="2:10" ht="110.25" x14ac:dyDescent="0.25">
      <c r="B75" s="181"/>
      <c r="C75" s="184"/>
      <c r="D75" s="189" t="s">
        <v>265</v>
      </c>
      <c r="E75" s="190" t="s">
        <v>346</v>
      </c>
      <c r="F75" s="191" t="s">
        <v>232</v>
      </c>
      <c r="G75" s="192" t="s">
        <v>262</v>
      </c>
      <c r="H75" s="55" t="s">
        <v>105</v>
      </c>
      <c r="I75" s="56" t="s">
        <v>289</v>
      </c>
      <c r="J75" s="69" t="s">
        <v>422</v>
      </c>
    </row>
    <row r="76" spans="2:10" ht="31.5" x14ac:dyDescent="0.25">
      <c r="B76" s="181"/>
      <c r="C76" s="184"/>
      <c r="D76" s="189"/>
      <c r="E76" s="190"/>
      <c r="F76" s="191"/>
      <c r="G76" s="192"/>
      <c r="H76" s="55" t="s">
        <v>151</v>
      </c>
      <c r="I76" s="56" t="s">
        <v>290</v>
      </c>
      <c r="J76" s="69" t="s">
        <v>423</v>
      </c>
    </row>
    <row r="77" spans="2:10" ht="15.75" x14ac:dyDescent="0.25">
      <c r="B77" s="181"/>
      <c r="C77" s="184"/>
      <c r="D77" s="189"/>
      <c r="E77" s="190"/>
      <c r="F77" s="191"/>
      <c r="G77" s="192"/>
      <c r="H77" s="55" t="s">
        <v>221</v>
      </c>
      <c r="I77" s="56" t="s">
        <v>343</v>
      </c>
      <c r="J77" s="69" t="s">
        <v>424</v>
      </c>
    </row>
    <row r="78" spans="2:10" ht="15.75" x14ac:dyDescent="0.25">
      <c r="B78" s="181"/>
      <c r="C78" s="184"/>
      <c r="D78" s="189"/>
      <c r="E78" s="190"/>
      <c r="F78" s="191"/>
      <c r="G78" s="192"/>
      <c r="H78" s="55" t="s">
        <v>222</v>
      </c>
      <c r="I78" s="56" t="s">
        <v>291</v>
      </c>
      <c r="J78" s="69" t="s">
        <v>425</v>
      </c>
    </row>
    <row r="79" spans="2:10" ht="47.25" x14ac:dyDescent="0.25">
      <c r="B79" s="181"/>
      <c r="C79" s="184"/>
      <c r="D79" s="189"/>
      <c r="E79" s="190"/>
      <c r="F79" s="191"/>
      <c r="G79" s="192"/>
      <c r="H79" s="55" t="s">
        <v>260</v>
      </c>
      <c r="I79" s="56" t="s">
        <v>292</v>
      </c>
      <c r="J79" s="69" t="s">
        <v>426</v>
      </c>
    </row>
    <row r="80" spans="2:10" ht="15.75" x14ac:dyDescent="0.25">
      <c r="B80" s="181"/>
      <c r="C80" s="184"/>
      <c r="D80" s="189"/>
      <c r="E80" s="190"/>
      <c r="F80" s="191"/>
      <c r="G80" s="192"/>
      <c r="H80" s="55" t="s">
        <v>265</v>
      </c>
      <c r="I80" s="56" t="s">
        <v>293</v>
      </c>
      <c r="J80" s="69" t="s">
        <v>427</v>
      </c>
    </row>
    <row r="81" spans="2:10" ht="15.75" x14ac:dyDescent="0.25">
      <c r="B81" s="181"/>
      <c r="C81" s="184"/>
      <c r="D81" s="189"/>
      <c r="E81" s="190"/>
      <c r="F81" s="191"/>
      <c r="G81" s="192"/>
      <c r="H81" s="55" t="s">
        <v>266</v>
      </c>
      <c r="I81" s="56" t="s">
        <v>294</v>
      </c>
      <c r="J81" s="69" t="s">
        <v>428</v>
      </c>
    </row>
    <row r="82" spans="2:10" ht="15.75" x14ac:dyDescent="0.25">
      <c r="B82" s="181"/>
      <c r="C82" s="184"/>
      <c r="D82" s="189"/>
      <c r="E82" s="190"/>
      <c r="F82" s="191"/>
      <c r="G82" s="192"/>
      <c r="H82" s="55" t="s">
        <v>267</v>
      </c>
      <c r="I82" s="56" t="s">
        <v>295</v>
      </c>
      <c r="J82" s="69" t="s">
        <v>429</v>
      </c>
    </row>
    <row r="83" spans="2:10" ht="15.75" x14ac:dyDescent="0.25">
      <c r="B83" s="181"/>
      <c r="C83" s="184"/>
      <c r="D83" s="189"/>
      <c r="E83" s="190"/>
      <c r="F83" s="191"/>
      <c r="G83" s="192"/>
      <c r="H83" s="55" t="s">
        <v>276</v>
      </c>
      <c r="I83" s="56" t="s">
        <v>296</v>
      </c>
      <c r="J83" s="69" t="s">
        <v>430</v>
      </c>
    </row>
    <row r="84" spans="2:10" ht="189" x14ac:dyDescent="0.25">
      <c r="B84" s="181"/>
      <c r="C84" s="184"/>
      <c r="D84" s="189" t="s">
        <v>267</v>
      </c>
      <c r="E84" s="190" t="s">
        <v>299</v>
      </c>
      <c r="F84" s="191" t="s">
        <v>232</v>
      </c>
      <c r="G84" s="192" t="s">
        <v>262</v>
      </c>
      <c r="H84" s="55" t="s">
        <v>105</v>
      </c>
      <c r="I84" s="56" t="s">
        <v>300</v>
      </c>
      <c r="J84" s="69" t="s">
        <v>431</v>
      </c>
    </row>
    <row r="85" spans="2:10" ht="15.75" x14ac:dyDescent="0.25">
      <c r="B85" s="181"/>
      <c r="C85" s="184"/>
      <c r="D85" s="189"/>
      <c r="E85" s="190"/>
      <c r="F85" s="191"/>
      <c r="G85" s="192"/>
      <c r="H85" s="55" t="s">
        <v>151</v>
      </c>
      <c r="I85" s="56" t="s">
        <v>293</v>
      </c>
      <c r="J85" s="69" t="s">
        <v>432</v>
      </c>
    </row>
    <row r="86" spans="2:10" ht="15.75" x14ac:dyDescent="0.25">
      <c r="B86" s="181"/>
      <c r="C86" s="184"/>
      <c r="D86" s="189"/>
      <c r="E86" s="190"/>
      <c r="F86" s="191"/>
      <c r="G86" s="192"/>
      <c r="H86" s="55" t="s">
        <v>221</v>
      </c>
      <c r="I86" s="56" t="s">
        <v>317</v>
      </c>
      <c r="J86" s="69" t="s">
        <v>433</v>
      </c>
    </row>
    <row r="87" spans="2:10" ht="15.75" x14ac:dyDescent="0.25">
      <c r="B87" s="181"/>
      <c r="C87" s="184"/>
      <c r="D87" s="189"/>
      <c r="E87" s="190"/>
      <c r="F87" s="191"/>
      <c r="G87" s="192"/>
      <c r="H87" s="55" t="s">
        <v>222</v>
      </c>
      <c r="I87" s="56" t="s">
        <v>301</v>
      </c>
      <c r="J87" s="69" t="s">
        <v>434</v>
      </c>
    </row>
    <row r="88" spans="2:10" ht="15.75" x14ac:dyDescent="0.25">
      <c r="B88" s="181"/>
      <c r="C88" s="184"/>
      <c r="D88" s="189" t="s">
        <v>276</v>
      </c>
      <c r="E88" s="190" t="s">
        <v>302</v>
      </c>
      <c r="F88" s="191" t="s">
        <v>271</v>
      </c>
      <c r="G88" s="192" t="s">
        <v>272</v>
      </c>
      <c r="H88" s="55" t="s">
        <v>105</v>
      </c>
      <c r="I88" s="56" t="s">
        <v>280</v>
      </c>
      <c r="J88" s="69" t="s">
        <v>435</v>
      </c>
    </row>
    <row r="89" spans="2:10" ht="15.75" x14ac:dyDescent="0.25">
      <c r="B89" s="181"/>
      <c r="C89" s="184"/>
      <c r="D89" s="189"/>
      <c r="E89" s="190"/>
      <c r="F89" s="191"/>
      <c r="G89" s="192"/>
      <c r="H89" s="55" t="s">
        <v>151</v>
      </c>
      <c r="I89" s="56" t="s">
        <v>347</v>
      </c>
      <c r="J89" s="69" t="s">
        <v>436</v>
      </c>
    </row>
    <row r="90" spans="2:10" ht="15.75" x14ac:dyDescent="0.25">
      <c r="B90" s="181"/>
      <c r="C90" s="184"/>
      <c r="D90" s="189"/>
      <c r="E90" s="190"/>
      <c r="F90" s="191" t="s">
        <v>233</v>
      </c>
      <c r="G90" s="192" t="s">
        <v>112</v>
      </c>
      <c r="H90" s="55" t="s">
        <v>105</v>
      </c>
      <c r="I90" s="56" t="s">
        <v>114</v>
      </c>
      <c r="J90" s="69" t="s">
        <v>437</v>
      </c>
    </row>
    <row r="91" spans="2:10" ht="15.75" x14ac:dyDescent="0.25">
      <c r="B91" s="181"/>
      <c r="C91" s="184"/>
      <c r="D91" s="189"/>
      <c r="E91" s="190"/>
      <c r="F91" s="191"/>
      <c r="G91" s="192"/>
      <c r="H91" s="55" t="s">
        <v>151</v>
      </c>
      <c r="I91" s="56" t="s">
        <v>115</v>
      </c>
      <c r="J91" s="69" t="s">
        <v>438</v>
      </c>
    </row>
    <row r="92" spans="2:10" ht="15.75" x14ac:dyDescent="0.25">
      <c r="B92" s="181"/>
      <c r="C92" s="184"/>
      <c r="D92" s="189"/>
      <c r="E92" s="190"/>
      <c r="F92" s="191"/>
      <c r="G92" s="192"/>
      <c r="H92" s="55" t="s">
        <v>221</v>
      </c>
      <c r="I92" s="56" t="s">
        <v>281</v>
      </c>
      <c r="J92" s="69" t="s">
        <v>439</v>
      </c>
    </row>
    <row r="93" spans="2:10" ht="15.75" x14ac:dyDescent="0.25">
      <c r="B93" s="181"/>
      <c r="C93" s="184"/>
      <c r="D93" s="189"/>
      <c r="E93" s="190"/>
      <c r="F93" s="191"/>
      <c r="G93" s="192"/>
      <c r="H93" s="55" t="s">
        <v>222</v>
      </c>
      <c r="I93" s="56" t="s">
        <v>273</v>
      </c>
      <c r="J93" s="69" t="s">
        <v>440</v>
      </c>
    </row>
    <row r="94" spans="2:10" ht="15.75" x14ac:dyDescent="0.25">
      <c r="B94" s="181"/>
      <c r="C94" s="184"/>
      <c r="D94" s="189"/>
      <c r="E94" s="190"/>
      <c r="F94" s="191"/>
      <c r="G94" s="192"/>
      <c r="H94" s="55" t="s">
        <v>260</v>
      </c>
      <c r="I94" s="56" t="s">
        <v>116</v>
      </c>
      <c r="J94" s="69" t="s">
        <v>441</v>
      </c>
    </row>
    <row r="95" spans="2:10" ht="15.75" x14ac:dyDescent="0.25">
      <c r="B95" s="181"/>
      <c r="C95" s="184"/>
      <c r="D95" s="189"/>
      <c r="E95" s="190"/>
      <c r="F95" s="191"/>
      <c r="G95" s="192"/>
      <c r="H95" s="55" t="s">
        <v>265</v>
      </c>
      <c r="I95" s="56" t="s">
        <v>348</v>
      </c>
      <c r="J95" s="69" t="s">
        <v>442</v>
      </c>
    </row>
    <row r="96" spans="2:10" ht="15.75" x14ac:dyDescent="0.25">
      <c r="B96" s="181"/>
      <c r="C96" s="184"/>
      <c r="D96" s="189"/>
      <c r="E96" s="190"/>
      <c r="F96" s="72" t="s">
        <v>303</v>
      </c>
      <c r="G96" s="71" t="s">
        <v>304</v>
      </c>
      <c r="H96" s="55" t="s">
        <v>105</v>
      </c>
      <c r="I96" s="56" t="s">
        <v>349</v>
      </c>
      <c r="J96" s="69" t="s">
        <v>443</v>
      </c>
    </row>
    <row r="97" spans="2:10" ht="15.75" x14ac:dyDescent="0.25">
      <c r="B97" s="181"/>
      <c r="C97" s="184"/>
      <c r="D97" s="189"/>
      <c r="E97" s="190"/>
      <c r="F97" s="206" t="s">
        <v>229</v>
      </c>
      <c r="G97" s="208" t="s">
        <v>258</v>
      </c>
      <c r="H97" s="55" t="s">
        <v>105</v>
      </c>
      <c r="I97" s="73" t="s">
        <v>350</v>
      </c>
      <c r="J97" s="69" t="s">
        <v>444</v>
      </c>
    </row>
    <row r="98" spans="2:10" ht="15.75" x14ac:dyDescent="0.25">
      <c r="B98" s="181"/>
      <c r="C98" s="184"/>
      <c r="D98" s="189"/>
      <c r="E98" s="190"/>
      <c r="F98" s="207"/>
      <c r="G98" s="202"/>
      <c r="H98" s="55" t="s">
        <v>151</v>
      </c>
      <c r="I98" s="73" t="s">
        <v>351</v>
      </c>
      <c r="J98" s="69" t="s">
        <v>445</v>
      </c>
    </row>
    <row r="99" spans="2:10" ht="32.25" thickBot="1" x14ac:dyDescent="0.3">
      <c r="B99" s="182"/>
      <c r="C99" s="185"/>
      <c r="D99" s="193"/>
      <c r="E99" s="194"/>
      <c r="F99" s="58" t="s">
        <v>353</v>
      </c>
      <c r="G99" s="61" t="s">
        <v>354</v>
      </c>
      <c r="H99" s="60" t="s">
        <v>105</v>
      </c>
      <c r="I99" s="61" t="s">
        <v>352</v>
      </c>
      <c r="J99" s="114" t="s">
        <v>446</v>
      </c>
    </row>
    <row r="100" spans="2:10" ht="15.75" thickTop="1" x14ac:dyDescent="0.25"/>
    <row r="101" spans="2:10" ht="15.75" thickBot="1" x14ac:dyDescent="0.3"/>
    <row r="102" spans="2:10" ht="15.75" x14ac:dyDescent="0.25">
      <c r="H102" s="186" t="s">
        <v>370</v>
      </c>
      <c r="I102" s="186"/>
      <c r="J102" s="186"/>
    </row>
    <row r="103" spans="2:10" ht="15.75" x14ac:dyDescent="0.25">
      <c r="H103" s="201" t="s">
        <v>369</v>
      </c>
      <c r="I103" s="201"/>
      <c r="J103" s="201"/>
    </row>
  </sheetData>
  <mergeCells count="58">
    <mergeCell ref="B1:J1"/>
    <mergeCell ref="C4:D4"/>
    <mergeCell ref="E4:F4"/>
    <mergeCell ref="G4:H4"/>
    <mergeCell ref="I4:J4"/>
    <mergeCell ref="I2:J2"/>
    <mergeCell ref="B3:H3"/>
    <mergeCell ref="I3:J3"/>
    <mergeCell ref="I5:J5"/>
    <mergeCell ref="F22:F23"/>
    <mergeCell ref="G22:G23"/>
    <mergeCell ref="F19:F21"/>
    <mergeCell ref="G19:G21"/>
    <mergeCell ref="E5:F5"/>
    <mergeCell ref="E7:E45"/>
    <mergeCell ref="G5:H5"/>
    <mergeCell ref="H103:J103"/>
    <mergeCell ref="F15:F17"/>
    <mergeCell ref="G15:G17"/>
    <mergeCell ref="F10:F13"/>
    <mergeCell ref="G10:G13"/>
    <mergeCell ref="F97:F98"/>
    <mergeCell ref="G97:G98"/>
    <mergeCell ref="G46:G54"/>
    <mergeCell ref="F55:F65"/>
    <mergeCell ref="G55:G65"/>
    <mergeCell ref="F88:F89"/>
    <mergeCell ref="G88:G89"/>
    <mergeCell ref="F90:F95"/>
    <mergeCell ref="G90:G95"/>
    <mergeCell ref="F38:F39"/>
    <mergeCell ref="G84:G87"/>
    <mergeCell ref="E66:E74"/>
    <mergeCell ref="F66:F74"/>
    <mergeCell ref="G66:G74"/>
    <mergeCell ref="G25:G26"/>
    <mergeCell ref="F25:F26"/>
    <mergeCell ref="C5:D5"/>
    <mergeCell ref="D7:D45"/>
    <mergeCell ref="D46:D54"/>
    <mergeCell ref="E46:E54"/>
    <mergeCell ref="F46:F54"/>
    <mergeCell ref="B7:B99"/>
    <mergeCell ref="C7:C99"/>
    <mergeCell ref="H102:J102"/>
    <mergeCell ref="G38:G39"/>
    <mergeCell ref="D55:D65"/>
    <mergeCell ref="E55:E65"/>
    <mergeCell ref="E75:E83"/>
    <mergeCell ref="D75:D83"/>
    <mergeCell ref="F75:F83"/>
    <mergeCell ref="G75:G83"/>
    <mergeCell ref="D88:D99"/>
    <mergeCell ref="E88:E99"/>
    <mergeCell ref="E84:E87"/>
    <mergeCell ref="D84:D87"/>
    <mergeCell ref="F84:F87"/>
    <mergeCell ref="D66:D74"/>
  </mergeCells>
  <conditionalFormatting sqref="G32:G35">
    <cfRule type="duplicateValues" dxfId="9" priority="2"/>
  </conditionalFormatting>
  <conditionalFormatting sqref="G30:G31">
    <cfRule type="duplicateValues" dxfId="8" priority="1"/>
  </conditionalFormatting>
  <pageMargins left="0.23622047244094491" right="0.23622047244094491" top="0.47244094488188981" bottom="1.1023622047244095" header="0.31496062992125984" footer="0.31496062992125984"/>
  <pageSetup scale="76" fitToHeight="0" orientation="landscape" horizontalDpi="300" verticalDpi="300" r:id="rId1"/>
  <headerFooter>
    <oddFooter>&amp;C&amp;"Arial,Normal"&amp;12 2010 - Dirección General de Desarrollo Urbano&amp;R&amp;"Arial,Normal"&amp;12&amp;P de &amp;N</oddFooter>
  </headerFooter>
  <ignoredErrors>
    <ignoredError sqref="G3 B3 D52:E52 D55 D5 D46:E48 D50:E50 D51:E51 D53:D54 D56 F5:I5 H23:I24 F22:I22 H21:I21 F20:I20 H18:I19 F16:I16 H14:I15 F8:G8 F13:I13 D44 F44:G44 F53:G53 F64:G64 D64 F73:G73 D73 D82 F82:G82 D86 F86:G86 F88:G88 F94:G94 F95:G95 F6:H6 F7:I7 H9:I11 F12:I12 F17:I17 F25:I25 F26:I26 D6 H44:I52 H53:I63 H64:I72 H73:I81 H82:I85 H86:I87 H88:I93 H94:I94 H97 F97 H95:H96 H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08"/>
  <sheetViews>
    <sheetView zoomScale="70" zoomScaleNormal="70" workbookViewId="0">
      <selection activeCell="E5" sqref="E5:E6"/>
    </sheetView>
  </sheetViews>
  <sheetFormatPr baseColWidth="10" defaultColWidth="9.140625" defaultRowHeight="18.75" x14ac:dyDescent="0.25"/>
  <cols>
    <col min="1" max="1" width="1" style="50" customWidth="1"/>
    <col min="2" max="2" width="8.7109375" style="50" bestFit="1" customWidth="1"/>
    <col min="3" max="3" width="19.28515625" style="50" bestFit="1" customWidth="1"/>
    <col min="4" max="4" width="10.7109375" style="50" bestFit="1" customWidth="1"/>
    <col min="5" max="5" width="20.28515625" style="50" customWidth="1"/>
    <col min="6" max="6" width="7.140625" style="51" customWidth="1"/>
    <col min="7" max="7" width="34.42578125" style="51" customWidth="1"/>
    <col min="8" max="8" width="7.42578125" style="51" bestFit="1" customWidth="1"/>
    <col min="9" max="9" width="33.42578125" style="50" customWidth="1"/>
    <col min="10" max="10" width="15.85546875" style="51" bestFit="1" customWidth="1"/>
    <col min="11" max="12" width="9.140625" style="51"/>
    <col min="13" max="13" width="10" style="50" bestFit="1" customWidth="1"/>
    <col min="14" max="15" width="9.140625" style="50"/>
    <col min="16" max="16" width="11.5703125" style="50" customWidth="1"/>
    <col min="17" max="17" width="21.7109375" style="52" bestFit="1" customWidth="1"/>
    <col min="18" max="1026" width="9.140625" style="50"/>
    <col min="1027" max="16384" width="9.140625" style="45"/>
  </cols>
  <sheetData>
    <row r="1" spans="1:1026" ht="12" customHeight="1" thickBot="1" x14ac:dyDescent="0.3">
      <c r="A1" s="45"/>
      <c r="B1" s="45"/>
      <c r="C1" s="45"/>
      <c r="D1" s="45"/>
      <c r="E1" s="45"/>
      <c r="F1" s="46"/>
      <c r="G1" s="47"/>
      <c r="H1" s="48"/>
      <c r="I1" s="45"/>
      <c r="J1" s="45"/>
      <c r="K1" s="45"/>
      <c r="L1" s="45"/>
      <c r="M1" s="45"/>
      <c r="N1" s="45"/>
      <c r="O1" s="45"/>
      <c r="P1" s="45"/>
      <c r="Q1" s="45"/>
      <c r="R1" s="49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  <c r="JC1" s="45"/>
      <c r="JD1" s="45"/>
      <c r="JE1" s="45"/>
      <c r="JF1" s="45"/>
      <c r="JG1" s="45"/>
      <c r="JH1" s="45"/>
      <c r="JI1" s="45"/>
      <c r="JJ1" s="45"/>
      <c r="JK1" s="45"/>
      <c r="JL1" s="45"/>
      <c r="JM1" s="45"/>
      <c r="JN1" s="45"/>
      <c r="JO1" s="45"/>
      <c r="JP1" s="45"/>
      <c r="JQ1" s="45"/>
      <c r="JR1" s="45"/>
      <c r="JS1" s="45"/>
      <c r="JT1" s="45"/>
      <c r="JU1" s="45"/>
      <c r="JV1" s="45"/>
      <c r="JW1" s="45"/>
      <c r="JX1" s="45"/>
      <c r="JY1" s="45"/>
      <c r="JZ1" s="45"/>
      <c r="KA1" s="45"/>
      <c r="KB1" s="45"/>
      <c r="KC1" s="45"/>
      <c r="KD1" s="45"/>
      <c r="KE1" s="45"/>
      <c r="KF1" s="45"/>
      <c r="KG1" s="45"/>
      <c r="KH1" s="45"/>
      <c r="KI1" s="45"/>
      <c r="KJ1" s="45"/>
      <c r="KK1" s="45"/>
      <c r="KL1" s="45"/>
      <c r="KM1" s="45"/>
      <c r="KN1" s="45"/>
      <c r="KO1" s="45"/>
      <c r="KP1" s="45"/>
      <c r="KQ1" s="45"/>
      <c r="KR1" s="45"/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45"/>
      <c r="LE1" s="45"/>
      <c r="LF1" s="45"/>
      <c r="LG1" s="45"/>
      <c r="LH1" s="45"/>
      <c r="LI1" s="45"/>
      <c r="LJ1" s="45"/>
      <c r="LK1" s="45"/>
      <c r="LL1" s="45"/>
      <c r="LM1" s="45"/>
      <c r="LN1" s="45"/>
      <c r="LO1" s="45"/>
      <c r="LP1" s="45"/>
      <c r="LQ1" s="45"/>
      <c r="LR1" s="45"/>
      <c r="LS1" s="45"/>
      <c r="LT1" s="45"/>
      <c r="LU1" s="45"/>
      <c r="LV1" s="45"/>
      <c r="LW1" s="45"/>
      <c r="LX1" s="45"/>
      <c r="LY1" s="45"/>
      <c r="LZ1" s="45"/>
      <c r="MA1" s="45"/>
      <c r="MB1" s="45"/>
      <c r="MC1" s="45"/>
      <c r="MD1" s="45"/>
      <c r="ME1" s="45"/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45"/>
      <c r="MR1" s="45"/>
      <c r="MS1" s="45"/>
      <c r="MT1" s="45"/>
      <c r="MU1" s="45"/>
      <c r="MV1" s="45"/>
      <c r="MW1" s="45"/>
      <c r="MX1" s="45"/>
      <c r="MY1" s="45"/>
      <c r="MZ1" s="45"/>
      <c r="NA1" s="45"/>
      <c r="NB1" s="45"/>
      <c r="NC1" s="45"/>
      <c r="ND1" s="45"/>
      <c r="NE1" s="45"/>
      <c r="NF1" s="45"/>
      <c r="NG1" s="45"/>
      <c r="NH1" s="45"/>
      <c r="NI1" s="45"/>
      <c r="NJ1" s="45"/>
      <c r="NK1" s="45"/>
      <c r="NL1" s="45"/>
      <c r="NM1" s="45"/>
      <c r="NN1" s="45"/>
      <c r="NO1" s="45"/>
      <c r="NP1" s="45"/>
      <c r="NQ1" s="45"/>
      <c r="NR1" s="45"/>
      <c r="NS1" s="45"/>
      <c r="NT1" s="45"/>
      <c r="NU1" s="45"/>
      <c r="NV1" s="45"/>
      <c r="NW1" s="45"/>
      <c r="NX1" s="45"/>
      <c r="NY1" s="45"/>
      <c r="NZ1" s="45"/>
      <c r="OA1" s="45"/>
      <c r="OB1" s="45"/>
      <c r="OC1" s="45"/>
      <c r="OD1" s="45"/>
      <c r="OE1" s="45"/>
      <c r="OF1" s="45"/>
      <c r="OG1" s="45"/>
      <c r="OH1" s="45"/>
      <c r="OI1" s="45"/>
      <c r="OJ1" s="45"/>
      <c r="OK1" s="45"/>
      <c r="OL1" s="45"/>
      <c r="OM1" s="45"/>
      <c r="ON1" s="45"/>
      <c r="OO1" s="45"/>
      <c r="OP1" s="45"/>
      <c r="OQ1" s="45"/>
      <c r="OR1" s="45"/>
      <c r="OS1" s="45"/>
      <c r="OT1" s="45"/>
      <c r="OU1" s="45"/>
      <c r="OV1" s="45"/>
      <c r="OW1" s="45"/>
      <c r="OX1" s="45"/>
      <c r="OY1" s="45"/>
      <c r="OZ1" s="45"/>
      <c r="PA1" s="45"/>
      <c r="PB1" s="45"/>
      <c r="PC1" s="45"/>
      <c r="PD1" s="45"/>
      <c r="PE1" s="45"/>
      <c r="PF1" s="45"/>
      <c r="PG1" s="45"/>
      <c r="PH1" s="45"/>
      <c r="PI1" s="45"/>
      <c r="PJ1" s="45"/>
      <c r="PK1" s="45"/>
      <c r="PL1" s="45"/>
      <c r="PM1" s="45"/>
      <c r="PN1" s="45"/>
      <c r="PO1" s="45"/>
      <c r="PP1" s="45"/>
      <c r="PQ1" s="45"/>
      <c r="PR1" s="45"/>
      <c r="PS1" s="45"/>
      <c r="PT1" s="45"/>
      <c r="PU1" s="45"/>
      <c r="PV1" s="45"/>
      <c r="PW1" s="45"/>
      <c r="PX1" s="45"/>
      <c r="PY1" s="45"/>
      <c r="PZ1" s="45"/>
      <c r="QA1" s="45"/>
      <c r="QB1" s="45"/>
      <c r="QC1" s="45"/>
      <c r="QD1" s="45"/>
      <c r="QE1" s="45"/>
      <c r="QF1" s="45"/>
      <c r="QG1" s="45"/>
      <c r="QH1" s="45"/>
      <c r="QI1" s="45"/>
      <c r="QJ1" s="45"/>
      <c r="QK1" s="45"/>
      <c r="QL1" s="45"/>
      <c r="QM1" s="45"/>
      <c r="QN1" s="45"/>
      <c r="QO1" s="45"/>
      <c r="QP1" s="45"/>
      <c r="QQ1" s="45"/>
      <c r="QR1" s="45"/>
      <c r="QS1" s="45"/>
      <c r="QT1" s="45"/>
      <c r="QU1" s="45"/>
      <c r="QV1" s="45"/>
      <c r="QW1" s="45"/>
      <c r="QX1" s="45"/>
      <c r="QY1" s="45"/>
      <c r="QZ1" s="45"/>
      <c r="RA1" s="45"/>
      <c r="RB1" s="45"/>
      <c r="RC1" s="45"/>
      <c r="RD1" s="45"/>
      <c r="RE1" s="45"/>
      <c r="RF1" s="45"/>
      <c r="RG1" s="45"/>
      <c r="RH1" s="45"/>
      <c r="RI1" s="45"/>
      <c r="RJ1" s="45"/>
      <c r="RK1" s="45"/>
      <c r="RL1" s="45"/>
      <c r="RM1" s="45"/>
      <c r="RN1" s="45"/>
      <c r="RO1" s="45"/>
      <c r="RP1" s="45"/>
      <c r="RQ1" s="45"/>
      <c r="RR1" s="45"/>
      <c r="RS1" s="45"/>
      <c r="RT1" s="45"/>
      <c r="RU1" s="45"/>
      <c r="RV1" s="45"/>
      <c r="RW1" s="45"/>
      <c r="RX1" s="45"/>
      <c r="RY1" s="45"/>
      <c r="RZ1" s="45"/>
      <c r="SA1" s="45"/>
      <c r="SB1" s="45"/>
      <c r="SC1" s="45"/>
      <c r="SD1" s="45"/>
      <c r="SE1" s="45"/>
      <c r="SF1" s="45"/>
      <c r="SG1" s="45"/>
      <c r="SH1" s="45"/>
      <c r="SI1" s="45"/>
      <c r="SJ1" s="45"/>
      <c r="SK1" s="45"/>
      <c r="SL1" s="45"/>
      <c r="SM1" s="45"/>
      <c r="SN1" s="45"/>
      <c r="SO1" s="45"/>
      <c r="SP1" s="45"/>
      <c r="SQ1" s="45"/>
      <c r="SR1" s="45"/>
      <c r="SS1" s="45"/>
      <c r="ST1" s="45"/>
      <c r="SU1" s="45"/>
      <c r="SV1" s="45"/>
      <c r="SW1" s="45"/>
      <c r="SX1" s="45"/>
      <c r="SY1" s="45"/>
      <c r="SZ1" s="45"/>
      <c r="TA1" s="45"/>
      <c r="TB1" s="45"/>
      <c r="TC1" s="45"/>
      <c r="TD1" s="45"/>
      <c r="TE1" s="45"/>
      <c r="TF1" s="45"/>
      <c r="TG1" s="45"/>
      <c r="TH1" s="45"/>
      <c r="TI1" s="45"/>
      <c r="TJ1" s="45"/>
      <c r="TK1" s="45"/>
      <c r="TL1" s="45"/>
      <c r="TM1" s="45"/>
      <c r="TN1" s="45"/>
      <c r="TO1" s="45"/>
      <c r="TP1" s="45"/>
      <c r="TQ1" s="45"/>
      <c r="TR1" s="45"/>
      <c r="TS1" s="45"/>
      <c r="TT1" s="45"/>
      <c r="TU1" s="45"/>
      <c r="TV1" s="45"/>
      <c r="TW1" s="45"/>
      <c r="TX1" s="45"/>
      <c r="TY1" s="45"/>
      <c r="TZ1" s="45"/>
      <c r="UA1" s="45"/>
      <c r="UB1" s="45"/>
      <c r="UC1" s="45"/>
      <c r="UD1" s="45"/>
      <c r="UE1" s="45"/>
      <c r="UF1" s="45"/>
      <c r="UG1" s="45"/>
      <c r="UH1" s="45"/>
      <c r="UI1" s="45"/>
      <c r="UJ1" s="45"/>
      <c r="UK1" s="45"/>
      <c r="UL1" s="45"/>
      <c r="UM1" s="45"/>
      <c r="UN1" s="45"/>
      <c r="UO1" s="45"/>
      <c r="UP1" s="45"/>
      <c r="UQ1" s="45"/>
      <c r="UR1" s="45"/>
      <c r="US1" s="45"/>
      <c r="UT1" s="45"/>
      <c r="UU1" s="45"/>
      <c r="UV1" s="45"/>
      <c r="UW1" s="45"/>
      <c r="UX1" s="45"/>
      <c r="UY1" s="45"/>
      <c r="UZ1" s="45"/>
      <c r="VA1" s="45"/>
      <c r="VB1" s="45"/>
      <c r="VC1" s="45"/>
      <c r="VD1" s="45"/>
      <c r="VE1" s="45"/>
      <c r="VF1" s="45"/>
      <c r="VG1" s="45"/>
      <c r="VH1" s="45"/>
      <c r="VI1" s="45"/>
      <c r="VJ1" s="45"/>
      <c r="VK1" s="45"/>
      <c r="VL1" s="45"/>
      <c r="VM1" s="45"/>
      <c r="VN1" s="45"/>
      <c r="VO1" s="45"/>
      <c r="VP1" s="45"/>
      <c r="VQ1" s="45"/>
      <c r="VR1" s="45"/>
      <c r="VS1" s="45"/>
      <c r="VT1" s="45"/>
      <c r="VU1" s="45"/>
      <c r="VV1" s="45"/>
      <c r="VW1" s="45"/>
      <c r="VX1" s="45"/>
      <c r="VY1" s="45"/>
      <c r="VZ1" s="45"/>
      <c r="WA1" s="45"/>
      <c r="WB1" s="45"/>
      <c r="WC1" s="45"/>
      <c r="WD1" s="45"/>
      <c r="WE1" s="45"/>
      <c r="WF1" s="45"/>
      <c r="WG1" s="45"/>
      <c r="WH1" s="45"/>
      <c r="WI1" s="45"/>
      <c r="WJ1" s="45"/>
      <c r="WK1" s="45"/>
      <c r="WL1" s="45"/>
      <c r="WM1" s="45"/>
      <c r="WN1" s="45"/>
      <c r="WO1" s="45"/>
      <c r="WP1" s="45"/>
      <c r="WQ1" s="45"/>
      <c r="WR1" s="45"/>
      <c r="WS1" s="45"/>
      <c r="WT1" s="45"/>
      <c r="WU1" s="45"/>
      <c r="WV1" s="45"/>
      <c r="WW1" s="45"/>
      <c r="WX1" s="45"/>
      <c r="WY1" s="45"/>
      <c r="WZ1" s="45"/>
      <c r="XA1" s="45"/>
      <c r="XB1" s="45"/>
      <c r="XC1" s="45"/>
      <c r="XD1" s="45"/>
      <c r="XE1" s="45"/>
      <c r="XF1" s="45"/>
      <c r="XG1" s="45"/>
      <c r="XH1" s="45"/>
      <c r="XI1" s="45"/>
      <c r="XJ1" s="45"/>
      <c r="XK1" s="45"/>
      <c r="XL1" s="45"/>
      <c r="XM1" s="45"/>
      <c r="XN1" s="45"/>
      <c r="XO1" s="45"/>
      <c r="XP1" s="45"/>
      <c r="XQ1" s="45"/>
      <c r="XR1" s="45"/>
      <c r="XS1" s="45"/>
      <c r="XT1" s="45"/>
      <c r="XU1" s="45"/>
      <c r="XV1" s="45"/>
      <c r="XW1" s="45"/>
      <c r="XX1" s="45"/>
      <c r="XY1" s="45"/>
      <c r="XZ1" s="45"/>
      <c r="YA1" s="45"/>
      <c r="YB1" s="45"/>
      <c r="YC1" s="45"/>
      <c r="YD1" s="45"/>
      <c r="YE1" s="45"/>
      <c r="YF1" s="45"/>
      <c r="YG1" s="45"/>
      <c r="YH1" s="45"/>
      <c r="YI1" s="45"/>
      <c r="YJ1" s="45"/>
      <c r="YK1" s="45"/>
      <c r="YL1" s="45"/>
      <c r="YM1" s="45"/>
      <c r="YN1" s="45"/>
      <c r="YO1" s="45"/>
      <c r="YP1" s="45"/>
      <c r="YQ1" s="45"/>
      <c r="YR1" s="45"/>
      <c r="YS1" s="45"/>
      <c r="YT1" s="45"/>
      <c r="YU1" s="45"/>
      <c r="YV1" s="45"/>
      <c r="YW1" s="45"/>
      <c r="YX1" s="45"/>
      <c r="YY1" s="45"/>
      <c r="YZ1" s="45"/>
      <c r="ZA1" s="45"/>
      <c r="ZB1" s="45"/>
      <c r="ZC1" s="45"/>
      <c r="ZD1" s="45"/>
      <c r="ZE1" s="45"/>
      <c r="ZF1" s="45"/>
      <c r="ZG1" s="45"/>
      <c r="ZH1" s="45"/>
      <c r="ZI1" s="45"/>
      <c r="ZJ1" s="45"/>
      <c r="ZK1" s="45"/>
      <c r="ZL1" s="45"/>
      <c r="ZM1" s="45"/>
      <c r="ZN1" s="45"/>
      <c r="ZO1" s="45"/>
      <c r="ZP1" s="45"/>
      <c r="ZQ1" s="45"/>
      <c r="ZR1" s="45"/>
      <c r="ZS1" s="45"/>
      <c r="ZT1" s="45"/>
      <c r="ZU1" s="45"/>
      <c r="ZV1" s="45"/>
      <c r="ZW1" s="45"/>
      <c r="ZX1" s="45"/>
      <c r="ZY1" s="45"/>
      <c r="ZZ1" s="45"/>
      <c r="AAA1" s="45"/>
      <c r="AAB1" s="45"/>
      <c r="AAC1" s="45"/>
      <c r="AAD1" s="45"/>
      <c r="AAE1" s="45"/>
      <c r="AAF1" s="45"/>
      <c r="AAG1" s="45"/>
      <c r="AAH1" s="45"/>
      <c r="AAI1" s="45"/>
      <c r="AAJ1" s="45"/>
      <c r="AAK1" s="45"/>
      <c r="AAL1" s="45"/>
      <c r="AAM1" s="45"/>
      <c r="AAN1" s="45"/>
      <c r="AAO1" s="45"/>
      <c r="AAP1" s="45"/>
      <c r="AAQ1" s="45"/>
      <c r="AAR1" s="45"/>
      <c r="AAS1" s="45"/>
      <c r="AAT1" s="45"/>
      <c r="AAU1" s="45"/>
      <c r="AAV1" s="45"/>
      <c r="AAW1" s="45"/>
      <c r="AAX1" s="45"/>
      <c r="AAY1" s="45"/>
      <c r="AAZ1" s="45"/>
      <c r="ABA1" s="45"/>
      <c r="ABB1" s="45"/>
      <c r="ABC1" s="45"/>
      <c r="ABD1" s="45"/>
      <c r="ABE1" s="45"/>
      <c r="ABF1" s="45"/>
      <c r="ABG1" s="45"/>
      <c r="ABH1" s="45"/>
      <c r="ABI1" s="45"/>
      <c r="ABJ1" s="45"/>
      <c r="ABK1" s="45"/>
      <c r="ABL1" s="45"/>
      <c r="ABM1" s="45"/>
      <c r="ABN1" s="45"/>
      <c r="ABO1" s="45"/>
      <c r="ABP1" s="45"/>
      <c r="ABQ1" s="45"/>
      <c r="ABR1" s="45"/>
      <c r="ABS1" s="45"/>
      <c r="ABT1" s="45"/>
      <c r="ABU1" s="45"/>
      <c r="ABV1" s="45"/>
      <c r="ABW1" s="45"/>
      <c r="ABX1" s="45"/>
      <c r="ABY1" s="45"/>
      <c r="ABZ1" s="45"/>
      <c r="ACA1" s="45"/>
      <c r="ACB1" s="45"/>
      <c r="ACC1" s="45"/>
      <c r="ACD1" s="45"/>
      <c r="ACE1" s="45"/>
      <c r="ACF1" s="45"/>
      <c r="ACG1" s="45"/>
      <c r="ACH1" s="45"/>
      <c r="ACI1" s="45"/>
      <c r="ACJ1" s="45"/>
      <c r="ACK1" s="45"/>
      <c r="ACL1" s="45"/>
      <c r="ACM1" s="45"/>
      <c r="ACN1" s="45"/>
      <c r="ACO1" s="45"/>
      <c r="ACP1" s="45"/>
      <c r="ACQ1" s="45"/>
      <c r="ACR1" s="45"/>
      <c r="ACS1" s="45"/>
      <c r="ACT1" s="45"/>
      <c r="ACU1" s="45"/>
      <c r="ACV1" s="45"/>
      <c r="ACW1" s="45"/>
      <c r="ACX1" s="45"/>
      <c r="ACY1" s="45"/>
      <c r="ACZ1" s="45"/>
      <c r="ADA1" s="45"/>
      <c r="ADB1" s="45"/>
      <c r="ADC1" s="45"/>
      <c r="ADD1" s="45"/>
      <c r="ADE1" s="45"/>
      <c r="ADF1" s="45"/>
      <c r="ADG1" s="45"/>
      <c r="ADH1" s="45"/>
      <c r="ADI1" s="45"/>
      <c r="ADJ1" s="45"/>
      <c r="ADK1" s="45"/>
      <c r="ADL1" s="45"/>
      <c r="ADM1" s="45"/>
      <c r="ADN1" s="45"/>
      <c r="ADO1" s="45"/>
      <c r="ADP1" s="45"/>
      <c r="ADQ1" s="45"/>
      <c r="ADR1" s="45"/>
      <c r="ADS1" s="45"/>
      <c r="ADT1" s="45"/>
      <c r="ADU1" s="45"/>
      <c r="ADV1" s="45"/>
      <c r="ADW1" s="45"/>
      <c r="ADX1" s="45"/>
      <c r="ADY1" s="45"/>
      <c r="ADZ1" s="45"/>
      <c r="AEA1" s="45"/>
      <c r="AEB1" s="45"/>
      <c r="AEC1" s="45"/>
      <c r="AED1" s="45"/>
      <c r="AEE1" s="45"/>
      <c r="AEF1" s="45"/>
      <c r="AEG1" s="45"/>
      <c r="AEH1" s="45"/>
      <c r="AEI1" s="45"/>
      <c r="AEJ1" s="45"/>
      <c r="AEK1" s="45"/>
      <c r="AEL1" s="45"/>
      <c r="AEM1" s="45"/>
      <c r="AEN1" s="45"/>
      <c r="AEO1" s="45"/>
      <c r="AEP1" s="45"/>
      <c r="AEQ1" s="45"/>
      <c r="AER1" s="45"/>
      <c r="AES1" s="45"/>
      <c r="AET1" s="45"/>
      <c r="AEU1" s="45"/>
      <c r="AEV1" s="45"/>
      <c r="AEW1" s="45"/>
      <c r="AEX1" s="45"/>
      <c r="AEY1" s="45"/>
      <c r="AEZ1" s="45"/>
      <c r="AFA1" s="45"/>
      <c r="AFB1" s="45"/>
      <c r="AFC1" s="45"/>
      <c r="AFD1" s="45"/>
      <c r="AFE1" s="45"/>
      <c r="AFF1" s="45"/>
      <c r="AFG1" s="45"/>
      <c r="AFH1" s="45"/>
      <c r="AFI1" s="45"/>
      <c r="AFJ1" s="45"/>
      <c r="AFK1" s="45"/>
      <c r="AFL1" s="45"/>
      <c r="AFM1" s="45"/>
      <c r="AFN1" s="45"/>
      <c r="AFO1" s="45"/>
      <c r="AFP1" s="45"/>
      <c r="AFQ1" s="45"/>
      <c r="AFR1" s="45"/>
      <c r="AFS1" s="45"/>
      <c r="AFT1" s="45"/>
      <c r="AFU1" s="45"/>
      <c r="AFV1" s="45"/>
      <c r="AFW1" s="45"/>
      <c r="AFX1" s="45"/>
      <c r="AFY1" s="45"/>
      <c r="AFZ1" s="45"/>
      <c r="AGA1" s="45"/>
      <c r="AGB1" s="45"/>
      <c r="AGC1" s="45"/>
      <c r="AGD1" s="45"/>
      <c r="AGE1" s="45"/>
      <c r="AGF1" s="45"/>
      <c r="AGG1" s="45"/>
      <c r="AGH1" s="45"/>
      <c r="AGI1" s="45"/>
      <c r="AGJ1" s="45"/>
      <c r="AGK1" s="45"/>
      <c r="AGL1" s="45"/>
      <c r="AGM1" s="45"/>
      <c r="AGN1" s="45"/>
      <c r="AGO1" s="45"/>
      <c r="AGP1" s="45"/>
      <c r="AGQ1" s="45"/>
      <c r="AGR1" s="45"/>
      <c r="AGS1" s="45"/>
      <c r="AGT1" s="45"/>
      <c r="AGU1" s="45"/>
      <c r="AGV1" s="45"/>
      <c r="AGW1" s="45"/>
      <c r="AGX1" s="45"/>
      <c r="AGY1" s="45"/>
      <c r="AGZ1" s="45"/>
      <c r="AHA1" s="45"/>
      <c r="AHB1" s="45"/>
      <c r="AHC1" s="45"/>
      <c r="AHD1" s="45"/>
      <c r="AHE1" s="45"/>
      <c r="AHF1" s="45"/>
      <c r="AHG1" s="45"/>
      <c r="AHH1" s="45"/>
      <c r="AHI1" s="45"/>
      <c r="AHJ1" s="45"/>
      <c r="AHK1" s="45"/>
      <c r="AHL1" s="45"/>
      <c r="AHM1" s="45"/>
      <c r="AHN1" s="45"/>
      <c r="AHO1" s="45"/>
      <c r="AHP1" s="45"/>
      <c r="AHQ1" s="45"/>
      <c r="AHR1" s="45"/>
      <c r="AHS1" s="45"/>
      <c r="AHT1" s="45"/>
      <c r="AHU1" s="45"/>
      <c r="AHV1" s="45"/>
      <c r="AHW1" s="45"/>
      <c r="AHX1" s="45"/>
      <c r="AHY1" s="45"/>
      <c r="AHZ1" s="45"/>
      <c r="AIA1" s="45"/>
      <c r="AIB1" s="45"/>
      <c r="AIC1" s="45"/>
      <c r="AID1" s="45"/>
      <c r="AIE1" s="45"/>
      <c r="AIF1" s="45"/>
      <c r="AIG1" s="45"/>
      <c r="AIH1" s="45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45"/>
      <c r="AJV1" s="45"/>
      <c r="AJW1" s="45"/>
      <c r="AJX1" s="45"/>
      <c r="AJY1" s="45"/>
      <c r="AJZ1" s="45"/>
      <c r="AKA1" s="45"/>
      <c r="AKB1" s="45"/>
      <c r="AKC1" s="45"/>
      <c r="AKD1" s="45"/>
      <c r="AKE1" s="45"/>
      <c r="AKF1" s="45"/>
      <c r="AKG1" s="45"/>
      <c r="AKH1" s="45"/>
      <c r="AKI1" s="45"/>
      <c r="AKJ1" s="45"/>
      <c r="AKK1" s="45"/>
      <c r="AKL1" s="45"/>
      <c r="AKM1" s="45"/>
      <c r="AKN1" s="45"/>
      <c r="AKO1" s="45"/>
      <c r="AKP1" s="45"/>
      <c r="AKQ1" s="45"/>
      <c r="AKR1" s="45"/>
      <c r="AKS1" s="45"/>
      <c r="AKT1" s="45"/>
      <c r="AKU1" s="45"/>
      <c r="AKV1" s="45"/>
      <c r="AKW1" s="45"/>
      <c r="AKX1" s="45"/>
      <c r="AKY1" s="45"/>
      <c r="AKZ1" s="45"/>
      <c r="ALA1" s="45"/>
      <c r="ALB1" s="45"/>
      <c r="ALC1" s="45"/>
      <c r="ALD1" s="45"/>
      <c r="ALE1" s="45"/>
      <c r="ALF1" s="45"/>
      <c r="ALG1" s="45"/>
      <c r="ALH1" s="45"/>
      <c r="ALI1" s="45"/>
      <c r="ALJ1" s="45"/>
      <c r="ALK1" s="45"/>
      <c r="ALL1" s="45"/>
      <c r="ALM1" s="45"/>
      <c r="ALN1" s="45"/>
      <c r="ALO1" s="45"/>
      <c r="ALP1" s="45"/>
      <c r="ALQ1" s="45"/>
      <c r="ALR1" s="45"/>
      <c r="ALS1" s="45"/>
      <c r="ALT1" s="45"/>
      <c r="ALU1" s="45"/>
      <c r="ALV1" s="45"/>
      <c r="ALW1" s="45"/>
      <c r="ALX1" s="45"/>
      <c r="ALY1" s="45"/>
      <c r="ALZ1" s="45"/>
      <c r="AMA1" s="45"/>
      <c r="AMB1" s="45"/>
      <c r="AMC1" s="45"/>
      <c r="AMD1" s="45"/>
      <c r="AME1" s="45"/>
      <c r="AMF1" s="45"/>
      <c r="AMG1" s="45"/>
      <c r="AMH1" s="45"/>
      <c r="AMI1" s="45"/>
      <c r="AMJ1" s="45"/>
      <c r="AMK1" s="45"/>
      <c r="AML1" s="45"/>
    </row>
    <row r="2" spans="1:1026" ht="22.5" customHeight="1" thickTop="1" x14ac:dyDescent="0.25">
      <c r="A2" s="45"/>
      <c r="B2" s="244"/>
      <c r="C2" s="245"/>
      <c r="D2" s="248" t="s">
        <v>318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79"/>
      <c r="R2" s="49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21" customHeight="1" x14ac:dyDescent="0.25">
      <c r="A3" s="45"/>
      <c r="B3" s="246"/>
      <c r="C3" s="247"/>
      <c r="D3" s="256" t="s">
        <v>333</v>
      </c>
      <c r="E3" s="256"/>
      <c r="F3" s="256"/>
      <c r="G3" s="256"/>
      <c r="H3" s="256"/>
      <c r="I3" s="256"/>
      <c r="J3" s="256"/>
      <c r="K3" s="256"/>
      <c r="L3" s="256"/>
      <c r="M3" s="256"/>
      <c r="N3" s="257" t="s">
        <v>515</v>
      </c>
      <c r="O3" s="257"/>
      <c r="P3" s="257"/>
      <c r="Q3" s="258"/>
      <c r="R3" s="49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21" customHeight="1" x14ac:dyDescent="0.25">
      <c r="A4" s="45"/>
      <c r="B4" s="103"/>
      <c r="C4" s="104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257" t="s">
        <v>493</v>
      </c>
      <c r="O4" s="257"/>
      <c r="P4" s="257"/>
      <c r="Q4" s="258"/>
      <c r="R4" s="49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42" customHeight="1" x14ac:dyDescent="0.25">
      <c r="A5" s="45"/>
      <c r="B5" s="249" t="s">
        <v>240</v>
      </c>
      <c r="C5" s="250" t="s">
        <v>236</v>
      </c>
      <c r="D5" s="251" t="s">
        <v>241</v>
      </c>
      <c r="E5" s="250" t="s">
        <v>6</v>
      </c>
      <c r="F5" s="252" t="s">
        <v>242</v>
      </c>
      <c r="G5" s="252" t="s">
        <v>243</v>
      </c>
      <c r="H5" s="255" t="s">
        <v>242</v>
      </c>
      <c r="I5" s="253" t="s">
        <v>244</v>
      </c>
      <c r="J5" s="253" t="s">
        <v>319</v>
      </c>
      <c r="K5" s="253"/>
      <c r="L5" s="253"/>
      <c r="M5" s="106" t="s">
        <v>245</v>
      </c>
      <c r="N5" s="253" t="s">
        <v>246</v>
      </c>
      <c r="O5" s="253"/>
      <c r="P5" s="253" t="s">
        <v>247</v>
      </c>
      <c r="Q5" s="254"/>
      <c r="R5" s="49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78.75" x14ac:dyDescent="0.25">
      <c r="A6" s="45"/>
      <c r="B6" s="249"/>
      <c r="C6" s="250"/>
      <c r="D6" s="251"/>
      <c r="E6" s="250"/>
      <c r="F6" s="252"/>
      <c r="G6" s="252"/>
      <c r="H6" s="255"/>
      <c r="I6" s="253"/>
      <c r="J6" s="106" t="s">
        <v>248</v>
      </c>
      <c r="K6" s="106" t="s">
        <v>249</v>
      </c>
      <c r="L6" s="106" t="s">
        <v>324</v>
      </c>
      <c r="M6" s="106" t="s">
        <v>320</v>
      </c>
      <c r="N6" s="106" t="s">
        <v>250</v>
      </c>
      <c r="O6" s="106" t="s">
        <v>251</v>
      </c>
      <c r="P6" s="106" t="s">
        <v>252</v>
      </c>
      <c r="Q6" s="107" t="s">
        <v>321</v>
      </c>
      <c r="R6" s="49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17.25" customHeight="1" x14ac:dyDescent="0.25">
      <c r="B7" s="180">
        <v>2010</v>
      </c>
      <c r="C7" s="183" t="s">
        <v>279</v>
      </c>
      <c r="D7" s="189" t="s">
        <v>151</v>
      </c>
      <c r="E7" s="190" t="s">
        <v>44</v>
      </c>
      <c r="F7" s="70" t="s">
        <v>334</v>
      </c>
      <c r="G7" s="71" t="s">
        <v>210</v>
      </c>
      <c r="H7" s="55" t="s">
        <v>15</v>
      </c>
      <c r="I7" s="73"/>
      <c r="J7" s="100" t="s">
        <v>253</v>
      </c>
      <c r="K7" s="100"/>
      <c r="L7" s="100"/>
      <c r="M7" s="100">
        <v>6</v>
      </c>
      <c r="N7" s="100">
        <v>3</v>
      </c>
      <c r="O7" s="100">
        <v>3</v>
      </c>
      <c r="P7" s="100" t="s">
        <v>253</v>
      </c>
      <c r="Q7" s="101"/>
    </row>
    <row r="8" spans="1:1026" ht="17.25" customHeight="1" x14ac:dyDescent="0.25">
      <c r="B8" s="181"/>
      <c r="C8" s="184"/>
      <c r="D8" s="189"/>
      <c r="E8" s="190"/>
      <c r="F8" s="92" t="s">
        <v>226</v>
      </c>
      <c r="G8" s="93" t="s">
        <v>274</v>
      </c>
      <c r="H8" s="55" t="s">
        <v>15</v>
      </c>
      <c r="I8" s="73"/>
      <c r="J8" s="100" t="s">
        <v>253</v>
      </c>
      <c r="K8" s="100"/>
      <c r="L8" s="100"/>
      <c r="M8" s="100">
        <v>6</v>
      </c>
      <c r="N8" s="100">
        <v>3</v>
      </c>
      <c r="O8" s="100">
        <v>3</v>
      </c>
      <c r="P8" s="100" t="s">
        <v>253</v>
      </c>
      <c r="Q8" s="101"/>
    </row>
    <row r="9" spans="1:1026" ht="15.75" x14ac:dyDescent="0.25">
      <c r="B9" s="181"/>
      <c r="C9" s="184"/>
      <c r="D9" s="189"/>
      <c r="E9" s="190"/>
      <c r="F9" s="92" t="s">
        <v>303</v>
      </c>
      <c r="G9" s="93" t="s">
        <v>304</v>
      </c>
      <c r="H9" s="98" t="s">
        <v>105</v>
      </c>
      <c r="I9" s="99" t="s">
        <v>335</v>
      </c>
      <c r="J9" s="100" t="s">
        <v>253</v>
      </c>
      <c r="K9" s="100" t="s">
        <v>275</v>
      </c>
      <c r="L9" s="100" t="s">
        <v>275</v>
      </c>
      <c r="M9" s="100">
        <v>2</v>
      </c>
      <c r="N9" s="100">
        <v>1</v>
      </c>
      <c r="O9" s="100">
        <v>1</v>
      </c>
      <c r="P9" s="100" t="s">
        <v>253</v>
      </c>
      <c r="Q9" s="77"/>
    </row>
    <row r="10" spans="1:1026" ht="17.25" customHeight="1" x14ac:dyDescent="0.25">
      <c r="B10" s="181"/>
      <c r="C10" s="184"/>
      <c r="D10" s="189"/>
      <c r="E10" s="190"/>
      <c r="F10" s="196" t="s">
        <v>229</v>
      </c>
      <c r="G10" s="204" t="s">
        <v>258</v>
      </c>
      <c r="H10" s="55" t="s">
        <v>105</v>
      </c>
      <c r="I10" s="73" t="s">
        <v>74</v>
      </c>
      <c r="J10" s="100" t="s">
        <v>253</v>
      </c>
      <c r="K10" s="100" t="s">
        <v>275</v>
      </c>
      <c r="L10" s="100" t="s">
        <v>275</v>
      </c>
      <c r="M10" s="100">
        <v>3</v>
      </c>
      <c r="N10" s="100">
        <v>1</v>
      </c>
      <c r="O10" s="100">
        <v>2</v>
      </c>
      <c r="P10" s="100" t="s">
        <v>253</v>
      </c>
      <c r="Q10" s="77"/>
    </row>
    <row r="11" spans="1:1026" ht="17.25" customHeight="1" x14ac:dyDescent="0.25">
      <c r="B11" s="181"/>
      <c r="C11" s="184"/>
      <c r="D11" s="189"/>
      <c r="E11" s="190"/>
      <c r="F11" s="196"/>
      <c r="G11" s="204"/>
      <c r="H11" s="55" t="s">
        <v>151</v>
      </c>
      <c r="I11" s="73" t="s">
        <v>282</v>
      </c>
      <c r="J11" s="100" t="s">
        <v>253</v>
      </c>
      <c r="K11" s="100" t="s">
        <v>275</v>
      </c>
      <c r="L11" s="100" t="s">
        <v>275</v>
      </c>
      <c r="M11" s="100">
        <v>6</v>
      </c>
      <c r="N11" s="100">
        <v>3</v>
      </c>
      <c r="O11" s="100">
        <v>3</v>
      </c>
      <c r="P11" s="100" t="s">
        <v>253</v>
      </c>
      <c r="Q11" s="77"/>
    </row>
    <row r="12" spans="1:1026" ht="17.25" customHeight="1" x14ac:dyDescent="0.25">
      <c r="B12" s="181"/>
      <c r="C12" s="184"/>
      <c r="D12" s="189"/>
      <c r="E12" s="190"/>
      <c r="F12" s="196"/>
      <c r="G12" s="204"/>
      <c r="H12" s="55" t="s">
        <v>221</v>
      </c>
      <c r="I12" s="73" t="s">
        <v>283</v>
      </c>
      <c r="J12" s="100" t="s">
        <v>253</v>
      </c>
      <c r="K12" s="100" t="s">
        <v>275</v>
      </c>
      <c r="L12" s="100" t="s">
        <v>275</v>
      </c>
      <c r="M12" s="100">
        <v>2</v>
      </c>
      <c r="N12" s="100">
        <v>1</v>
      </c>
      <c r="O12" s="100">
        <v>1</v>
      </c>
      <c r="P12" s="100" t="s">
        <v>253</v>
      </c>
      <c r="Q12" s="77"/>
    </row>
    <row r="13" spans="1:1026" ht="17.25" customHeight="1" x14ac:dyDescent="0.25">
      <c r="B13" s="181"/>
      <c r="C13" s="184"/>
      <c r="D13" s="189"/>
      <c r="E13" s="190"/>
      <c r="F13" s="199"/>
      <c r="G13" s="205"/>
      <c r="H13" s="55" t="s">
        <v>222</v>
      </c>
      <c r="I13" s="73" t="s">
        <v>336</v>
      </c>
      <c r="J13" s="100" t="s">
        <v>253</v>
      </c>
      <c r="K13" s="76"/>
      <c r="L13" s="76"/>
      <c r="M13" s="100">
        <v>6</v>
      </c>
      <c r="N13" s="100">
        <v>3</v>
      </c>
      <c r="O13" s="100">
        <v>3</v>
      </c>
      <c r="P13" s="100" t="s">
        <v>253</v>
      </c>
      <c r="Q13" s="77"/>
    </row>
    <row r="14" spans="1:1026" ht="15.75" x14ac:dyDescent="0.25">
      <c r="B14" s="181"/>
      <c r="C14" s="184"/>
      <c r="D14" s="189"/>
      <c r="E14" s="212"/>
      <c r="F14" s="70" t="s">
        <v>228</v>
      </c>
      <c r="G14" s="97" t="s">
        <v>64</v>
      </c>
      <c r="H14" s="55" t="s">
        <v>15</v>
      </c>
      <c r="I14" s="73"/>
      <c r="J14" s="100" t="s">
        <v>253</v>
      </c>
      <c r="K14" s="76"/>
      <c r="L14" s="76"/>
      <c r="M14" s="100">
        <v>12</v>
      </c>
      <c r="N14" s="100">
        <v>6</v>
      </c>
      <c r="O14" s="100">
        <v>6</v>
      </c>
      <c r="P14" s="100" t="s">
        <v>253</v>
      </c>
      <c r="Q14" s="77"/>
    </row>
    <row r="15" spans="1:1026" ht="17.25" customHeight="1" x14ac:dyDescent="0.25">
      <c r="B15" s="181"/>
      <c r="C15" s="184"/>
      <c r="D15" s="189"/>
      <c r="E15" s="190"/>
      <c r="F15" s="200" t="s">
        <v>230</v>
      </c>
      <c r="G15" s="202" t="s">
        <v>264</v>
      </c>
      <c r="H15" s="95" t="s">
        <v>105</v>
      </c>
      <c r="I15" s="96" t="s">
        <v>86</v>
      </c>
      <c r="J15" s="100" t="s">
        <v>253</v>
      </c>
      <c r="K15" s="100" t="s">
        <v>275</v>
      </c>
      <c r="L15" s="100" t="s">
        <v>275</v>
      </c>
      <c r="M15" s="100">
        <v>2</v>
      </c>
      <c r="N15" s="100">
        <v>1</v>
      </c>
      <c r="O15" s="100">
        <v>1</v>
      </c>
      <c r="P15" s="100" t="s">
        <v>253</v>
      </c>
      <c r="Q15" s="77"/>
    </row>
    <row r="16" spans="1:1026" ht="17.25" customHeight="1" x14ac:dyDescent="0.25">
      <c r="B16" s="181"/>
      <c r="C16" s="184"/>
      <c r="D16" s="189"/>
      <c r="E16" s="190"/>
      <c r="F16" s="196"/>
      <c r="G16" s="203"/>
      <c r="H16" s="55" t="s">
        <v>151</v>
      </c>
      <c r="I16" s="73" t="s">
        <v>284</v>
      </c>
      <c r="J16" s="100" t="s">
        <v>253</v>
      </c>
      <c r="K16" s="100" t="s">
        <v>275</v>
      </c>
      <c r="L16" s="100" t="s">
        <v>275</v>
      </c>
      <c r="M16" s="100">
        <v>2</v>
      </c>
      <c r="N16" s="100">
        <v>1</v>
      </c>
      <c r="O16" s="100">
        <v>1</v>
      </c>
      <c r="P16" s="100" t="s">
        <v>253</v>
      </c>
      <c r="Q16" s="77"/>
    </row>
    <row r="17" spans="2:17" ht="17.25" customHeight="1" x14ac:dyDescent="0.25">
      <c r="B17" s="181"/>
      <c r="C17" s="184"/>
      <c r="D17" s="189"/>
      <c r="E17" s="190"/>
      <c r="F17" s="196"/>
      <c r="G17" s="203"/>
      <c r="H17" s="55" t="s">
        <v>221</v>
      </c>
      <c r="I17" s="73" t="s">
        <v>87</v>
      </c>
      <c r="J17" s="100" t="s">
        <v>253</v>
      </c>
      <c r="K17" s="100" t="s">
        <v>275</v>
      </c>
      <c r="L17" s="100" t="s">
        <v>275</v>
      </c>
      <c r="M17" s="100">
        <v>2</v>
      </c>
      <c r="N17" s="100">
        <v>1</v>
      </c>
      <c r="O17" s="100">
        <v>1</v>
      </c>
      <c r="P17" s="100" t="s">
        <v>253</v>
      </c>
      <c r="Q17" s="77"/>
    </row>
    <row r="18" spans="2:17" ht="17.25" customHeight="1" x14ac:dyDescent="0.25">
      <c r="B18" s="181"/>
      <c r="C18" s="184"/>
      <c r="D18" s="189"/>
      <c r="E18" s="190"/>
      <c r="F18" s="70" t="s">
        <v>337</v>
      </c>
      <c r="G18" s="71" t="s">
        <v>338</v>
      </c>
      <c r="H18" s="55" t="s">
        <v>15</v>
      </c>
      <c r="I18" s="73"/>
      <c r="J18" s="100" t="s">
        <v>253</v>
      </c>
      <c r="K18" s="76"/>
      <c r="L18" s="76"/>
      <c r="M18" s="100">
        <v>4</v>
      </c>
      <c r="N18" s="100">
        <v>2</v>
      </c>
      <c r="O18" s="100">
        <v>2</v>
      </c>
      <c r="P18" s="100" t="s">
        <v>253</v>
      </c>
      <c r="Q18" s="77"/>
    </row>
    <row r="19" spans="2:17" ht="17.25" customHeight="1" x14ac:dyDescent="0.25">
      <c r="B19" s="181"/>
      <c r="C19" s="184"/>
      <c r="D19" s="189"/>
      <c r="E19" s="190"/>
      <c r="F19" s="196" t="s">
        <v>231</v>
      </c>
      <c r="G19" s="203" t="s">
        <v>88</v>
      </c>
      <c r="H19" s="55" t="s">
        <v>105</v>
      </c>
      <c r="I19" s="73" t="s">
        <v>285</v>
      </c>
      <c r="J19" s="100" t="s">
        <v>253</v>
      </c>
      <c r="K19" s="100" t="s">
        <v>275</v>
      </c>
      <c r="L19" s="100" t="s">
        <v>275</v>
      </c>
      <c r="M19" s="100">
        <v>2</v>
      </c>
      <c r="N19" s="100">
        <v>1</v>
      </c>
      <c r="O19" s="100">
        <v>1</v>
      </c>
      <c r="P19" s="100" t="s">
        <v>253</v>
      </c>
      <c r="Q19" s="77"/>
    </row>
    <row r="20" spans="2:17" ht="17.25" customHeight="1" x14ac:dyDescent="0.25">
      <c r="B20" s="181"/>
      <c r="C20" s="184"/>
      <c r="D20" s="189"/>
      <c r="E20" s="190"/>
      <c r="F20" s="196"/>
      <c r="G20" s="203"/>
      <c r="H20" s="55" t="s">
        <v>151</v>
      </c>
      <c r="I20" s="73" t="s">
        <v>90</v>
      </c>
      <c r="J20" s="100" t="s">
        <v>253</v>
      </c>
      <c r="K20" s="100" t="s">
        <v>275</v>
      </c>
      <c r="L20" s="100" t="s">
        <v>275</v>
      </c>
      <c r="M20" s="100">
        <v>2</v>
      </c>
      <c r="N20" s="100">
        <v>1</v>
      </c>
      <c r="O20" s="100">
        <v>1</v>
      </c>
      <c r="P20" s="100" t="s">
        <v>253</v>
      </c>
      <c r="Q20" s="77"/>
    </row>
    <row r="21" spans="2:17" ht="17.25" customHeight="1" x14ac:dyDescent="0.25">
      <c r="B21" s="181"/>
      <c r="C21" s="184"/>
      <c r="D21" s="189"/>
      <c r="E21" s="190"/>
      <c r="F21" s="196"/>
      <c r="G21" s="203"/>
      <c r="H21" s="55" t="s">
        <v>221</v>
      </c>
      <c r="I21" s="73" t="s">
        <v>91</v>
      </c>
      <c r="J21" s="100" t="s">
        <v>253</v>
      </c>
      <c r="K21" s="100" t="s">
        <v>275</v>
      </c>
      <c r="L21" s="100" t="s">
        <v>275</v>
      </c>
      <c r="M21" s="100">
        <v>2</v>
      </c>
      <c r="N21" s="100">
        <v>1</v>
      </c>
      <c r="O21" s="100">
        <v>1</v>
      </c>
      <c r="P21" s="100" t="s">
        <v>253</v>
      </c>
      <c r="Q21" s="77"/>
    </row>
    <row r="22" spans="2:17" ht="31.5" x14ac:dyDescent="0.25">
      <c r="B22" s="181"/>
      <c r="C22" s="184"/>
      <c r="D22" s="189"/>
      <c r="E22" s="190"/>
      <c r="F22" s="196" t="s">
        <v>225</v>
      </c>
      <c r="G22" s="203" t="s">
        <v>268</v>
      </c>
      <c r="H22" s="55" t="s">
        <v>105</v>
      </c>
      <c r="I22" s="73" t="s">
        <v>286</v>
      </c>
      <c r="J22" s="100" t="s">
        <v>253</v>
      </c>
      <c r="K22" s="100" t="s">
        <v>275</v>
      </c>
      <c r="L22" s="100" t="s">
        <v>253</v>
      </c>
      <c r="M22" s="100">
        <v>6</v>
      </c>
      <c r="N22" s="100">
        <v>3</v>
      </c>
      <c r="O22" s="100">
        <v>3</v>
      </c>
      <c r="P22" s="100" t="s">
        <v>253</v>
      </c>
      <c r="Q22" s="77"/>
    </row>
    <row r="23" spans="2:17" ht="15.75" x14ac:dyDescent="0.25">
      <c r="B23" s="181"/>
      <c r="C23" s="184"/>
      <c r="D23" s="189"/>
      <c r="E23" s="190"/>
      <c r="F23" s="196"/>
      <c r="G23" s="203"/>
      <c r="H23" s="55" t="s">
        <v>151</v>
      </c>
      <c r="I23" s="73" t="s">
        <v>54</v>
      </c>
      <c r="J23" s="100" t="s">
        <v>253</v>
      </c>
      <c r="K23" s="100" t="s">
        <v>275</v>
      </c>
      <c r="L23" s="100" t="s">
        <v>253</v>
      </c>
      <c r="M23" s="100">
        <v>6</v>
      </c>
      <c r="N23" s="100">
        <v>3</v>
      </c>
      <c r="O23" s="100">
        <v>3</v>
      </c>
      <c r="P23" s="100" t="s">
        <v>253</v>
      </c>
      <c r="Q23" s="77"/>
    </row>
    <row r="24" spans="2:17" ht="17.25" customHeight="1" x14ac:dyDescent="0.25">
      <c r="B24" s="181"/>
      <c r="C24" s="184"/>
      <c r="D24" s="189"/>
      <c r="E24" s="190"/>
      <c r="F24" s="70" t="s">
        <v>287</v>
      </c>
      <c r="G24" s="73" t="s">
        <v>77</v>
      </c>
      <c r="H24" s="55" t="s">
        <v>15</v>
      </c>
      <c r="I24" s="73"/>
      <c r="J24" s="100" t="s">
        <v>253</v>
      </c>
      <c r="K24" s="100" t="s">
        <v>275</v>
      </c>
      <c r="L24" s="100" t="s">
        <v>275</v>
      </c>
      <c r="M24" s="100">
        <v>6</v>
      </c>
      <c r="N24" s="100">
        <v>3</v>
      </c>
      <c r="O24" s="100">
        <v>3</v>
      </c>
      <c r="P24" s="100" t="s">
        <v>253</v>
      </c>
      <c r="Q24" s="77"/>
    </row>
    <row r="25" spans="2:17" ht="15.75" x14ac:dyDescent="0.25">
      <c r="B25" s="181"/>
      <c r="C25" s="184"/>
      <c r="D25" s="189"/>
      <c r="E25" s="190"/>
      <c r="F25" s="199" t="s">
        <v>227</v>
      </c>
      <c r="G25" s="197" t="s">
        <v>261</v>
      </c>
      <c r="H25" s="55" t="s">
        <v>221</v>
      </c>
      <c r="I25" s="73" t="s">
        <v>263</v>
      </c>
      <c r="J25" s="100" t="s">
        <v>253</v>
      </c>
      <c r="K25" s="100" t="s">
        <v>275</v>
      </c>
      <c r="L25" s="100" t="s">
        <v>275</v>
      </c>
      <c r="M25" s="100">
        <v>2</v>
      </c>
      <c r="N25" s="100">
        <v>1</v>
      </c>
      <c r="O25" s="100">
        <v>1</v>
      </c>
      <c r="P25" s="100" t="s">
        <v>253</v>
      </c>
      <c r="Q25" s="77"/>
    </row>
    <row r="26" spans="2:17" ht="15.75" x14ac:dyDescent="0.25">
      <c r="B26" s="181"/>
      <c r="C26" s="184"/>
      <c r="D26" s="189"/>
      <c r="E26" s="190"/>
      <c r="F26" s="200"/>
      <c r="G26" s="198"/>
      <c r="H26" s="55" t="s">
        <v>222</v>
      </c>
      <c r="I26" s="73" t="s">
        <v>288</v>
      </c>
      <c r="J26" s="100" t="s">
        <v>253</v>
      </c>
      <c r="K26" s="100" t="s">
        <v>275</v>
      </c>
      <c r="L26" s="100" t="s">
        <v>275</v>
      </c>
      <c r="M26" s="100">
        <v>2</v>
      </c>
      <c r="N26" s="100">
        <v>1</v>
      </c>
      <c r="O26" s="100">
        <v>1</v>
      </c>
      <c r="P26" s="100" t="s">
        <v>253</v>
      </c>
      <c r="Q26" s="77"/>
    </row>
    <row r="27" spans="2:17" ht="15.75" x14ac:dyDescent="0.25">
      <c r="B27" s="181"/>
      <c r="C27" s="184"/>
      <c r="D27" s="189"/>
      <c r="E27" s="190"/>
      <c r="F27" s="70" t="s">
        <v>223</v>
      </c>
      <c r="G27" s="73" t="s">
        <v>224</v>
      </c>
      <c r="H27" s="55" t="s">
        <v>15</v>
      </c>
      <c r="I27" s="73" t="s">
        <v>275</v>
      </c>
      <c r="J27" s="100" t="s">
        <v>253</v>
      </c>
      <c r="K27" s="100" t="s">
        <v>275</v>
      </c>
      <c r="L27" s="100" t="s">
        <v>253</v>
      </c>
      <c r="M27" s="100">
        <v>6</v>
      </c>
      <c r="N27" s="100">
        <v>3</v>
      </c>
      <c r="O27" s="100">
        <v>3</v>
      </c>
      <c r="P27" s="100" t="s">
        <v>253</v>
      </c>
      <c r="Q27" s="77"/>
    </row>
    <row r="28" spans="2:17" ht="15.75" x14ac:dyDescent="0.25">
      <c r="B28" s="181"/>
      <c r="C28" s="184"/>
      <c r="D28" s="189"/>
      <c r="E28" s="190"/>
      <c r="F28" s="70" t="s">
        <v>339</v>
      </c>
      <c r="G28" s="73" t="s">
        <v>340</v>
      </c>
      <c r="H28" s="55" t="s">
        <v>105</v>
      </c>
      <c r="I28" s="73" t="s">
        <v>341</v>
      </c>
      <c r="J28" s="100" t="s">
        <v>253</v>
      </c>
      <c r="K28" s="100"/>
      <c r="L28" s="100"/>
      <c r="M28" s="100">
        <v>2</v>
      </c>
      <c r="N28" s="100">
        <v>1</v>
      </c>
      <c r="O28" s="100">
        <v>1</v>
      </c>
      <c r="P28" s="100" t="s">
        <v>253</v>
      </c>
      <c r="Q28" s="77"/>
    </row>
    <row r="29" spans="2:17" ht="47.25" x14ac:dyDescent="0.25">
      <c r="B29" s="181"/>
      <c r="C29" s="184"/>
      <c r="D29" s="189"/>
      <c r="E29" s="190"/>
      <c r="F29" s="130" t="s">
        <v>447</v>
      </c>
      <c r="G29" s="132" t="s">
        <v>448</v>
      </c>
      <c r="H29" s="133" t="s">
        <v>15</v>
      </c>
      <c r="I29" s="126"/>
      <c r="J29" s="127" t="s">
        <v>253</v>
      </c>
      <c r="K29" s="127"/>
      <c r="L29" s="127"/>
      <c r="M29" s="127">
        <v>3</v>
      </c>
      <c r="N29" s="127">
        <v>2</v>
      </c>
      <c r="O29" s="127">
        <v>1</v>
      </c>
      <c r="P29" s="127" t="s">
        <v>253</v>
      </c>
      <c r="Q29" s="112"/>
    </row>
    <row r="30" spans="2:17" ht="31.5" x14ac:dyDescent="0.25">
      <c r="B30" s="181"/>
      <c r="C30" s="184"/>
      <c r="D30" s="189"/>
      <c r="E30" s="190"/>
      <c r="F30" s="130" t="s">
        <v>494</v>
      </c>
      <c r="G30" s="132" t="s">
        <v>495</v>
      </c>
      <c r="H30" s="55" t="s">
        <v>15</v>
      </c>
      <c r="I30" s="126"/>
      <c r="J30" s="127" t="s">
        <v>253</v>
      </c>
      <c r="K30" s="127"/>
      <c r="L30" s="127"/>
      <c r="M30" s="127">
        <v>3</v>
      </c>
      <c r="N30" s="127">
        <v>1</v>
      </c>
      <c r="O30" s="127">
        <v>2</v>
      </c>
      <c r="P30" s="127" t="s">
        <v>253</v>
      </c>
      <c r="Q30" s="117"/>
    </row>
    <row r="31" spans="2:17" ht="15.75" x14ac:dyDescent="0.25">
      <c r="B31" s="181"/>
      <c r="C31" s="184"/>
      <c r="D31" s="189"/>
      <c r="E31" s="190"/>
      <c r="F31" s="130" t="s">
        <v>496</v>
      </c>
      <c r="G31" s="132" t="s">
        <v>497</v>
      </c>
      <c r="H31" s="55" t="s">
        <v>15</v>
      </c>
      <c r="I31" s="126"/>
      <c r="J31" s="127" t="s">
        <v>253</v>
      </c>
      <c r="K31" s="127"/>
      <c r="L31" s="127"/>
      <c r="M31" s="127">
        <v>3</v>
      </c>
      <c r="N31" s="127">
        <v>1</v>
      </c>
      <c r="O31" s="127">
        <v>2</v>
      </c>
      <c r="P31" s="127" t="s">
        <v>253</v>
      </c>
      <c r="Q31" s="117"/>
    </row>
    <row r="32" spans="2:17" ht="15.75" x14ac:dyDescent="0.25">
      <c r="B32" s="181"/>
      <c r="C32" s="184"/>
      <c r="D32" s="189"/>
      <c r="E32" s="190"/>
      <c r="F32" s="130" t="s">
        <v>449</v>
      </c>
      <c r="G32" s="132" t="s">
        <v>450</v>
      </c>
      <c r="H32" s="55" t="s">
        <v>15</v>
      </c>
      <c r="I32" s="126"/>
      <c r="J32" s="127" t="s">
        <v>253</v>
      </c>
      <c r="K32" s="127"/>
      <c r="L32" s="127"/>
      <c r="M32" s="127">
        <v>3</v>
      </c>
      <c r="N32" s="127">
        <v>2</v>
      </c>
      <c r="O32" s="127">
        <v>1</v>
      </c>
      <c r="P32" s="127" t="s">
        <v>253</v>
      </c>
      <c r="Q32" s="117"/>
    </row>
    <row r="33" spans="2:17" ht="31.5" x14ac:dyDescent="0.25">
      <c r="B33" s="181"/>
      <c r="C33" s="184"/>
      <c r="D33" s="189"/>
      <c r="E33" s="190"/>
      <c r="F33" s="130" t="s">
        <v>498</v>
      </c>
      <c r="G33" s="132" t="s">
        <v>499</v>
      </c>
      <c r="H33" s="55" t="s">
        <v>15</v>
      </c>
      <c r="I33" s="126"/>
      <c r="J33" s="127" t="s">
        <v>253</v>
      </c>
      <c r="K33" s="127"/>
      <c r="L33" s="127"/>
      <c r="M33" s="127">
        <v>2</v>
      </c>
      <c r="N33" s="127">
        <v>1</v>
      </c>
      <c r="O33" s="127">
        <v>1</v>
      </c>
      <c r="P33" s="127" t="s">
        <v>253</v>
      </c>
      <c r="Q33" s="117"/>
    </row>
    <row r="34" spans="2:17" ht="15.75" x14ac:dyDescent="0.25">
      <c r="B34" s="181"/>
      <c r="C34" s="184"/>
      <c r="D34" s="189"/>
      <c r="E34" s="190"/>
      <c r="F34" s="130" t="s">
        <v>500</v>
      </c>
      <c r="G34" s="132" t="s">
        <v>259</v>
      </c>
      <c r="H34" s="55" t="s">
        <v>15</v>
      </c>
      <c r="I34" s="126"/>
      <c r="J34" s="127" t="s">
        <v>253</v>
      </c>
      <c r="K34" s="127"/>
      <c r="L34" s="127"/>
      <c r="M34" s="127">
        <v>3</v>
      </c>
      <c r="N34" s="127">
        <v>1</v>
      </c>
      <c r="O34" s="127">
        <v>2</v>
      </c>
      <c r="P34" s="127" t="s">
        <v>253</v>
      </c>
      <c r="Q34" s="117"/>
    </row>
    <row r="35" spans="2:17" ht="15.75" x14ac:dyDescent="0.25">
      <c r="B35" s="181"/>
      <c r="C35" s="184"/>
      <c r="D35" s="189"/>
      <c r="E35" s="190"/>
      <c r="F35" s="130" t="s">
        <v>501</v>
      </c>
      <c r="G35" s="132" t="s">
        <v>502</v>
      </c>
      <c r="H35" s="55" t="s">
        <v>15</v>
      </c>
      <c r="I35" s="126"/>
      <c r="J35" s="127" t="s">
        <v>253</v>
      </c>
      <c r="K35" s="127" t="s">
        <v>253</v>
      </c>
      <c r="L35" s="127"/>
      <c r="M35" s="127">
        <v>2</v>
      </c>
      <c r="N35" s="127">
        <v>1</v>
      </c>
      <c r="O35" s="127">
        <v>1</v>
      </c>
      <c r="P35" s="127" t="s">
        <v>253</v>
      </c>
      <c r="Q35" s="117"/>
    </row>
    <row r="36" spans="2:17" ht="15.75" x14ac:dyDescent="0.25">
      <c r="B36" s="181"/>
      <c r="C36" s="184"/>
      <c r="D36" s="189"/>
      <c r="E36" s="190"/>
      <c r="F36" s="130" t="s">
        <v>451</v>
      </c>
      <c r="G36" s="132" t="s">
        <v>452</v>
      </c>
      <c r="H36" s="55" t="s">
        <v>15</v>
      </c>
      <c r="I36" s="126"/>
      <c r="J36" s="127" t="s">
        <v>253</v>
      </c>
      <c r="K36" s="127"/>
      <c r="L36" s="127"/>
      <c r="M36" s="127">
        <v>2</v>
      </c>
      <c r="N36" s="127">
        <v>1</v>
      </c>
      <c r="O36" s="127">
        <v>1</v>
      </c>
      <c r="P36" s="127" t="s">
        <v>253</v>
      </c>
      <c r="Q36" s="112"/>
    </row>
    <row r="37" spans="2:17" ht="31.5" x14ac:dyDescent="0.25">
      <c r="B37" s="181"/>
      <c r="C37" s="184"/>
      <c r="D37" s="189"/>
      <c r="E37" s="190"/>
      <c r="F37" s="130" t="s">
        <v>453</v>
      </c>
      <c r="G37" s="132" t="s">
        <v>454</v>
      </c>
      <c r="H37" s="133" t="s">
        <v>15</v>
      </c>
      <c r="I37" s="126"/>
      <c r="J37" s="127" t="s">
        <v>253</v>
      </c>
      <c r="K37" s="127"/>
      <c r="L37" s="127"/>
      <c r="M37" s="127">
        <v>2</v>
      </c>
      <c r="N37" s="127">
        <v>1</v>
      </c>
      <c r="O37" s="127">
        <v>1</v>
      </c>
      <c r="P37" s="127" t="s">
        <v>253</v>
      </c>
      <c r="Q37" s="112"/>
    </row>
    <row r="38" spans="2:17" ht="31.5" x14ac:dyDescent="0.25">
      <c r="B38" s="181"/>
      <c r="C38" s="184"/>
      <c r="D38" s="189"/>
      <c r="E38" s="190"/>
      <c r="F38" s="199" t="s">
        <v>455</v>
      </c>
      <c r="G38" s="197" t="s">
        <v>456</v>
      </c>
      <c r="H38" s="133" t="s">
        <v>105</v>
      </c>
      <c r="I38" s="126" t="s">
        <v>457</v>
      </c>
      <c r="J38" s="127" t="s">
        <v>253</v>
      </c>
      <c r="K38" s="127"/>
      <c r="L38" s="127"/>
      <c r="M38" s="127">
        <v>3</v>
      </c>
      <c r="N38" s="127">
        <v>1</v>
      </c>
      <c r="O38" s="127">
        <v>2</v>
      </c>
      <c r="P38" s="127" t="s">
        <v>253</v>
      </c>
      <c r="Q38" s="112"/>
    </row>
    <row r="39" spans="2:17" ht="31.5" x14ac:dyDescent="0.25">
      <c r="B39" s="181"/>
      <c r="C39" s="184"/>
      <c r="D39" s="189"/>
      <c r="E39" s="190"/>
      <c r="F39" s="200"/>
      <c r="G39" s="198"/>
      <c r="H39" s="133" t="s">
        <v>151</v>
      </c>
      <c r="I39" s="126" t="s">
        <v>458</v>
      </c>
      <c r="J39" s="127" t="s">
        <v>253</v>
      </c>
      <c r="K39" s="127"/>
      <c r="L39" s="127"/>
      <c r="M39" s="127">
        <v>3</v>
      </c>
      <c r="N39" s="127">
        <v>1</v>
      </c>
      <c r="O39" s="127">
        <v>2</v>
      </c>
      <c r="P39" s="127" t="s">
        <v>253</v>
      </c>
      <c r="Q39" s="112"/>
    </row>
    <row r="40" spans="2:17" ht="15.75" x14ac:dyDescent="0.25">
      <c r="B40" s="181"/>
      <c r="C40" s="184"/>
      <c r="D40" s="189"/>
      <c r="E40" s="190"/>
      <c r="F40" s="121" t="s">
        <v>459</v>
      </c>
      <c r="G40" s="122" t="s">
        <v>460</v>
      </c>
      <c r="H40" s="119" t="s">
        <v>15</v>
      </c>
      <c r="I40" s="120"/>
      <c r="J40" s="123" t="s">
        <v>253</v>
      </c>
      <c r="K40" s="123"/>
      <c r="L40" s="123"/>
      <c r="M40" s="123">
        <v>2</v>
      </c>
      <c r="N40" s="123">
        <v>1</v>
      </c>
      <c r="O40" s="123">
        <v>1</v>
      </c>
      <c r="P40" s="123" t="s">
        <v>253</v>
      </c>
      <c r="Q40" s="112"/>
    </row>
    <row r="41" spans="2:17" ht="31.5" x14ac:dyDescent="0.25">
      <c r="B41" s="181"/>
      <c r="C41" s="184"/>
      <c r="D41" s="189"/>
      <c r="E41" s="190"/>
      <c r="F41" s="121" t="s">
        <v>461</v>
      </c>
      <c r="G41" s="122" t="s">
        <v>462</v>
      </c>
      <c r="H41" s="119" t="s">
        <v>15</v>
      </c>
      <c r="I41" s="120"/>
      <c r="J41" s="123" t="s">
        <v>253</v>
      </c>
      <c r="K41" s="123"/>
      <c r="L41" s="123"/>
      <c r="M41" s="123">
        <v>2</v>
      </c>
      <c r="N41" s="123">
        <v>1</v>
      </c>
      <c r="O41" s="123">
        <v>1</v>
      </c>
      <c r="P41" s="123" t="s">
        <v>253</v>
      </c>
      <c r="Q41" s="112"/>
    </row>
    <row r="42" spans="2:17" ht="15.75" x14ac:dyDescent="0.25">
      <c r="B42" s="181"/>
      <c r="C42" s="184"/>
      <c r="D42" s="189"/>
      <c r="E42" s="190"/>
      <c r="F42" s="121" t="s">
        <v>463</v>
      </c>
      <c r="G42" s="122" t="s">
        <v>464</v>
      </c>
      <c r="H42" s="119" t="s">
        <v>15</v>
      </c>
      <c r="I42" s="120"/>
      <c r="J42" s="123" t="s">
        <v>253</v>
      </c>
      <c r="K42" s="123"/>
      <c r="L42" s="123"/>
      <c r="M42" s="123">
        <v>4</v>
      </c>
      <c r="N42" s="123">
        <v>3</v>
      </c>
      <c r="O42" s="123">
        <v>1</v>
      </c>
      <c r="P42" s="123" t="s">
        <v>253</v>
      </c>
      <c r="Q42" s="112"/>
    </row>
    <row r="43" spans="2:17" ht="15.75" x14ac:dyDescent="0.25">
      <c r="B43" s="181"/>
      <c r="C43" s="184"/>
      <c r="D43" s="189"/>
      <c r="E43" s="190"/>
      <c r="F43" s="121" t="s">
        <v>465</v>
      </c>
      <c r="G43" s="122" t="s">
        <v>466</v>
      </c>
      <c r="H43" s="119" t="s">
        <v>15</v>
      </c>
      <c r="I43" s="120"/>
      <c r="J43" s="123" t="s">
        <v>253</v>
      </c>
      <c r="K43" s="123"/>
      <c r="L43" s="123"/>
      <c r="M43" s="123">
        <v>2</v>
      </c>
      <c r="N43" s="123">
        <v>1</v>
      </c>
      <c r="O43" s="123">
        <v>1</v>
      </c>
      <c r="P43" s="123" t="s">
        <v>253</v>
      </c>
      <c r="Q43" s="112"/>
    </row>
    <row r="44" spans="2:17" ht="31.5" x14ac:dyDescent="0.25">
      <c r="B44" s="181"/>
      <c r="C44" s="184"/>
      <c r="D44" s="189"/>
      <c r="E44" s="190"/>
      <c r="F44" s="121" t="s">
        <v>467</v>
      </c>
      <c r="G44" s="122" t="s">
        <v>468</v>
      </c>
      <c r="H44" s="119" t="s">
        <v>15</v>
      </c>
      <c r="I44" s="120"/>
      <c r="J44" s="123" t="s">
        <v>253</v>
      </c>
      <c r="K44" s="123"/>
      <c r="L44" s="123"/>
      <c r="M44" s="123">
        <v>2</v>
      </c>
      <c r="N44" s="123">
        <v>1</v>
      </c>
      <c r="O44" s="123">
        <v>1</v>
      </c>
      <c r="P44" s="123" t="s">
        <v>253</v>
      </c>
      <c r="Q44" s="112"/>
    </row>
    <row r="45" spans="2:17" ht="31.5" x14ac:dyDescent="0.25">
      <c r="B45" s="181"/>
      <c r="C45" s="184"/>
      <c r="D45" s="189"/>
      <c r="E45" s="190"/>
      <c r="F45" s="115" t="s">
        <v>469</v>
      </c>
      <c r="G45" s="118" t="s">
        <v>470</v>
      </c>
      <c r="H45" s="119" t="s">
        <v>15</v>
      </c>
      <c r="I45" s="120"/>
      <c r="J45" s="123" t="s">
        <v>253</v>
      </c>
      <c r="K45" s="123"/>
      <c r="L45" s="123"/>
      <c r="M45" s="123">
        <v>3</v>
      </c>
      <c r="N45" s="123">
        <v>2</v>
      </c>
      <c r="O45" s="123">
        <v>1</v>
      </c>
      <c r="P45" s="123" t="s">
        <v>253</v>
      </c>
      <c r="Q45" s="112"/>
    </row>
    <row r="46" spans="2:17" ht="126" x14ac:dyDescent="0.25">
      <c r="B46" s="181"/>
      <c r="C46" s="184"/>
      <c r="D46" s="189" t="s">
        <v>221</v>
      </c>
      <c r="E46" s="190" t="s">
        <v>342</v>
      </c>
      <c r="F46" s="196" t="s">
        <v>232</v>
      </c>
      <c r="G46" s="203" t="s">
        <v>262</v>
      </c>
      <c r="H46" s="55" t="s">
        <v>105</v>
      </c>
      <c r="I46" s="73" t="s">
        <v>289</v>
      </c>
      <c r="J46" s="57" t="s">
        <v>253</v>
      </c>
      <c r="K46" s="57" t="s">
        <v>253</v>
      </c>
      <c r="L46" s="57"/>
      <c r="M46" s="57">
        <v>12</v>
      </c>
      <c r="N46" s="57">
        <v>6</v>
      </c>
      <c r="O46" s="57">
        <v>6</v>
      </c>
      <c r="P46" s="57" t="s">
        <v>253</v>
      </c>
      <c r="Q46" s="77"/>
    </row>
    <row r="47" spans="2:17" ht="31.5" x14ac:dyDescent="0.25">
      <c r="B47" s="181"/>
      <c r="C47" s="184"/>
      <c r="D47" s="189"/>
      <c r="E47" s="190"/>
      <c r="F47" s="196"/>
      <c r="G47" s="203"/>
      <c r="H47" s="55" t="s">
        <v>151</v>
      </c>
      <c r="I47" s="73" t="s">
        <v>290</v>
      </c>
      <c r="J47" s="100" t="s">
        <v>253</v>
      </c>
      <c r="K47" s="100" t="s">
        <v>253</v>
      </c>
      <c r="L47" s="100" t="s">
        <v>275</v>
      </c>
      <c r="M47" s="100">
        <v>6</v>
      </c>
      <c r="N47" s="100">
        <v>3</v>
      </c>
      <c r="O47" s="100">
        <v>3</v>
      </c>
      <c r="P47" s="100" t="s">
        <v>253</v>
      </c>
      <c r="Q47" s="77"/>
    </row>
    <row r="48" spans="2:17" ht="15.75" x14ac:dyDescent="0.25">
      <c r="B48" s="181"/>
      <c r="C48" s="184"/>
      <c r="D48" s="189"/>
      <c r="E48" s="190"/>
      <c r="F48" s="196"/>
      <c r="G48" s="203"/>
      <c r="H48" s="55" t="s">
        <v>221</v>
      </c>
      <c r="I48" s="73" t="s">
        <v>343</v>
      </c>
      <c r="J48" s="100" t="s">
        <v>253</v>
      </c>
      <c r="K48" s="100" t="s">
        <v>253</v>
      </c>
      <c r="L48" s="100" t="s">
        <v>275</v>
      </c>
      <c r="M48" s="100">
        <v>12</v>
      </c>
      <c r="N48" s="100">
        <v>6</v>
      </c>
      <c r="O48" s="100">
        <v>6</v>
      </c>
      <c r="P48" s="100" t="s">
        <v>253</v>
      </c>
      <c r="Q48" s="77"/>
    </row>
    <row r="49" spans="2:17" ht="17.25" customHeight="1" x14ac:dyDescent="0.25">
      <c r="B49" s="181"/>
      <c r="C49" s="184"/>
      <c r="D49" s="189"/>
      <c r="E49" s="190"/>
      <c r="F49" s="196"/>
      <c r="G49" s="203"/>
      <c r="H49" s="55" t="s">
        <v>222</v>
      </c>
      <c r="I49" s="73" t="s">
        <v>291</v>
      </c>
      <c r="J49" s="100" t="s">
        <v>253</v>
      </c>
      <c r="K49" s="100" t="s">
        <v>253</v>
      </c>
      <c r="L49" s="100" t="s">
        <v>275</v>
      </c>
      <c r="M49" s="100">
        <v>2</v>
      </c>
      <c r="N49" s="100">
        <v>1</v>
      </c>
      <c r="O49" s="100">
        <v>1</v>
      </c>
      <c r="P49" s="100" t="s">
        <v>253</v>
      </c>
      <c r="Q49" s="77"/>
    </row>
    <row r="50" spans="2:17" ht="47.25" x14ac:dyDescent="0.25">
      <c r="B50" s="181"/>
      <c r="C50" s="184"/>
      <c r="D50" s="189"/>
      <c r="E50" s="190"/>
      <c r="F50" s="196"/>
      <c r="G50" s="203"/>
      <c r="H50" s="55" t="s">
        <v>260</v>
      </c>
      <c r="I50" s="73" t="s">
        <v>292</v>
      </c>
      <c r="J50" s="100" t="s">
        <v>253</v>
      </c>
      <c r="K50" s="100" t="s">
        <v>253</v>
      </c>
      <c r="L50" s="100" t="s">
        <v>275</v>
      </c>
      <c r="M50" s="100">
        <v>12</v>
      </c>
      <c r="N50" s="100">
        <v>6</v>
      </c>
      <c r="O50" s="100">
        <v>6</v>
      </c>
      <c r="P50" s="100" t="s">
        <v>253</v>
      </c>
      <c r="Q50" s="77"/>
    </row>
    <row r="51" spans="2:17" ht="17.25" customHeight="1" x14ac:dyDescent="0.25">
      <c r="B51" s="181"/>
      <c r="C51" s="184"/>
      <c r="D51" s="189"/>
      <c r="E51" s="190"/>
      <c r="F51" s="196"/>
      <c r="G51" s="203"/>
      <c r="H51" s="55" t="s">
        <v>265</v>
      </c>
      <c r="I51" s="73" t="s">
        <v>293</v>
      </c>
      <c r="J51" s="100" t="s">
        <v>253</v>
      </c>
      <c r="K51" s="100" t="s">
        <v>253</v>
      </c>
      <c r="L51" s="100" t="s">
        <v>275</v>
      </c>
      <c r="M51" s="100">
        <v>12</v>
      </c>
      <c r="N51" s="100">
        <v>6</v>
      </c>
      <c r="O51" s="100">
        <v>6</v>
      </c>
      <c r="P51" s="100" t="s">
        <v>253</v>
      </c>
      <c r="Q51" s="77"/>
    </row>
    <row r="52" spans="2:17" ht="17.25" customHeight="1" x14ac:dyDescent="0.25">
      <c r="B52" s="181"/>
      <c r="C52" s="184"/>
      <c r="D52" s="189"/>
      <c r="E52" s="190"/>
      <c r="F52" s="196"/>
      <c r="G52" s="203"/>
      <c r="H52" s="55" t="s">
        <v>266</v>
      </c>
      <c r="I52" s="73" t="s">
        <v>294</v>
      </c>
      <c r="J52" s="100" t="s">
        <v>253</v>
      </c>
      <c r="K52" s="100" t="s">
        <v>253</v>
      </c>
      <c r="L52" s="100" t="s">
        <v>275</v>
      </c>
      <c r="M52" s="100">
        <v>2</v>
      </c>
      <c r="N52" s="100">
        <v>1</v>
      </c>
      <c r="O52" s="100">
        <v>1</v>
      </c>
      <c r="P52" s="100" t="s">
        <v>253</v>
      </c>
      <c r="Q52" s="77"/>
    </row>
    <row r="53" spans="2:17" ht="17.25" customHeight="1" x14ac:dyDescent="0.25">
      <c r="B53" s="181"/>
      <c r="C53" s="184"/>
      <c r="D53" s="189"/>
      <c r="E53" s="190"/>
      <c r="F53" s="196"/>
      <c r="G53" s="203"/>
      <c r="H53" s="55" t="s">
        <v>267</v>
      </c>
      <c r="I53" s="73" t="s">
        <v>295</v>
      </c>
      <c r="J53" s="100" t="s">
        <v>253</v>
      </c>
      <c r="K53" s="100" t="s">
        <v>253</v>
      </c>
      <c r="L53" s="100" t="s">
        <v>275</v>
      </c>
      <c r="M53" s="100">
        <v>2</v>
      </c>
      <c r="N53" s="100">
        <v>1</v>
      </c>
      <c r="O53" s="100">
        <v>1</v>
      </c>
      <c r="P53" s="100" t="s">
        <v>253</v>
      </c>
      <c r="Q53" s="77"/>
    </row>
    <row r="54" spans="2:17" ht="17.25" customHeight="1" x14ac:dyDescent="0.25">
      <c r="B54" s="181"/>
      <c r="C54" s="184"/>
      <c r="D54" s="189"/>
      <c r="E54" s="190"/>
      <c r="F54" s="196"/>
      <c r="G54" s="203"/>
      <c r="H54" s="55" t="s">
        <v>276</v>
      </c>
      <c r="I54" s="73" t="s">
        <v>296</v>
      </c>
      <c r="J54" s="100" t="s">
        <v>253</v>
      </c>
      <c r="K54" s="100" t="s">
        <v>275</v>
      </c>
      <c r="L54" s="100" t="s">
        <v>275</v>
      </c>
      <c r="M54" s="100">
        <v>2</v>
      </c>
      <c r="N54" s="100">
        <v>1</v>
      </c>
      <c r="O54" s="100">
        <v>1</v>
      </c>
      <c r="P54" s="100" t="s">
        <v>253</v>
      </c>
      <c r="Q54" s="77"/>
    </row>
    <row r="55" spans="2:17" ht="126" x14ac:dyDescent="0.25">
      <c r="B55" s="181"/>
      <c r="C55" s="184"/>
      <c r="D55" s="189" t="s">
        <v>222</v>
      </c>
      <c r="E55" s="190" t="s">
        <v>361</v>
      </c>
      <c r="F55" s="196" t="s">
        <v>232</v>
      </c>
      <c r="G55" s="203" t="s">
        <v>262</v>
      </c>
      <c r="H55" s="55" t="s">
        <v>105</v>
      </c>
      <c r="I55" s="73" t="s">
        <v>289</v>
      </c>
      <c r="J55" s="57" t="s">
        <v>253</v>
      </c>
      <c r="K55" s="57" t="s">
        <v>253</v>
      </c>
      <c r="L55" s="57"/>
      <c r="M55" s="57">
        <v>12</v>
      </c>
      <c r="N55" s="57">
        <v>6</v>
      </c>
      <c r="O55" s="57">
        <v>6</v>
      </c>
      <c r="P55" s="57" t="s">
        <v>253</v>
      </c>
      <c r="Q55" s="77"/>
    </row>
    <row r="56" spans="2:17" ht="31.5" x14ac:dyDescent="0.25">
      <c r="B56" s="181"/>
      <c r="C56" s="184"/>
      <c r="D56" s="189"/>
      <c r="E56" s="190"/>
      <c r="F56" s="196"/>
      <c r="G56" s="203"/>
      <c r="H56" s="55" t="s">
        <v>151</v>
      </c>
      <c r="I56" s="73" t="s">
        <v>290</v>
      </c>
      <c r="J56" s="100" t="s">
        <v>253</v>
      </c>
      <c r="K56" s="100" t="s">
        <v>253</v>
      </c>
      <c r="L56" s="100" t="s">
        <v>275</v>
      </c>
      <c r="M56" s="100">
        <v>6</v>
      </c>
      <c r="N56" s="100">
        <v>3</v>
      </c>
      <c r="O56" s="100">
        <v>3</v>
      </c>
      <c r="P56" s="100" t="s">
        <v>253</v>
      </c>
      <c r="Q56" s="77"/>
    </row>
    <row r="57" spans="2:17" ht="15.75" x14ac:dyDescent="0.25">
      <c r="B57" s="181"/>
      <c r="C57" s="184"/>
      <c r="D57" s="189"/>
      <c r="E57" s="190"/>
      <c r="F57" s="196"/>
      <c r="G57" s="203"/>
      <c r="H57" s="55" t="s">
        <v>221</v>
      </c>
      <c r="I57" s="73" t="s">
        <v>343</v>
      </c>
      <c r="J57" s="100" t="s">
        <v>253</v>
      </c>
      <c r="K57" s="100" t="s">
        <v>253</v>
      </c>
      <c r="L57" s="100" t="s">
        <v>275</v>
      </c>
      <c r="M57" s="100">
        <v>12</v>
      </c>
      <c r="N57" s="100">
        <v>6</v>
      </c>
      <c r="O57" s="100">
        <v>6</v>
      </c>
      <c r="P57" s="100" t="s">
        <v>253</v>
      </c>
      <c r="Q57" s="77"/>
    </row>
    <row r="58" spans="2:17" ht="17.25" customHeight="1" x14ac:dyDescent="0.25">
      <c r="B58" s="181"/>
      <c r="C58" s="184"/>
      <c r="D58" s="189"/>
      <c r="E58" s="190"/>
      <c r="F58" s="196"/>
      <c r="G58" s="203"/>
      <c r="H58" s="55" t="s">
        <v>222</v>
      </c>
      <c r="I58" s="73" t="s">
        <v>291</v>
      </c>
      <c r="J58" s="100" t="s">
        <v>253</v>
      </c>
      <c r="K58" s="100" t="s">
        <v>253</v>
      </c>
      <c r="L58" s="100" t="s">
        <v>275</v>
      </c>
      <c r="M58" s="100">
        <v>2</v>
      </c>
      <c r="N58" s="100">
        <v>1</v>
      </c>
      <c r="O58" s="100">
        <v>1</v>
      </c>
      <c r="P58" s="100" t="s">
        <v>253</v>
      </c>
      <c r="Q58" s="77"/>
    </row>
    <row r="59" spans="2:17" ht="47.25" x14ac:dyDescent="0.25">
      <c r="B59" s="181"/>
      <c r="C59" s="184"/>
      <c r="D59" s="189"/>
      <c r="E59" s="190"/>
      <c r="F59" s="196"/>
      <c r="G59" s="203"/>
      <c r="H59" s="55" t="s">
        <v>260</v>
      </c>
      <c r="I59" s="73" t="s">
        <v>292</v>
      </c>
      <c r="J59" s="100" t="s">
        <v>253</v>
      </c>
      <c r="K59" s="100" t="s">
        <v>253</v>
      </c>
      <c r="L59" s="100" t="s">
        <v>275</v>
      </c>
      <c r="M59" s="100">
        <v>12</v>
      </c>
      <c r="N59" s="100">
        <v>6</v>
      </c>
      <c r="O59" s="100">
        <v>6</v>
      </c>
      <c r="P59" s="100" t="s">
        <v>253</v>
      </c>
      <c r="Q59" s="77"/>
    </row>
    <row r="60" spans="2:17" ht="17.25" customHeight="1" x14ac:dyDescent="0.25">
      <c r="B60" s="181"/>
      <c r="C60" s="184"/>
      <c r="D60" s="189"/>
      <c r="E60" s="190"/>
      <c r="F60" s="196"/>
      <c r="G60" s="203"/>
      <c r="H60" s="55" t="s">
        <v>265</v>
      </c>
      <c r="I60" s="73" t="s">
        <v>293</v>
      </c>
      <c r="J60" s="100" t="s">
        <v>253</v>
      </c>
      <c r="K60" s="100" t="s">
        <v>253</v>
      </c>
      <c r="L60" s="100" t="s">
        <v>275</v>
      </c>
      <c r="M60" s="100">
        <v>12</v>
      </c>
      <c r="N60" s="100">
        <v>6</v>
      </c>
      <c r="O60" s="100">
        <v>6</v>
      </c>
      <c r="P60" s="100" t="s">
        <v>253</v>
      </c>
      <c r="Q60" s="101"/>
    </row>
    <row r="61" spans="2:17" ht="17.25" customHeight="1" x14ac:dyDescent="0.25">
      <c r="B61" s="181"/>
      <c r="C61" s="184"/>
      <c r="D61" s="189"/>
      <c r="E61" s="190"/>
      <c r="F61" s="196"/>
      <c r="G61" s="203"/>
      <c r="H61" s="55" t="s">
        <v>266</v>
      </c>
      <c r="I61" s="73" t="s">
        <v>294</v>
      </c>
      <c r="J61" s="100" t="s">
        <v>253</v>
      </c>
      <c r="K61" s="100" t="s">
        <v>253</v>
      </c>
      <c r="L61" s="100" t="s">
        <v>275</v>
      </c>
      <c r="M61" s="100">
        <v>2</v>
      </c>
      <c r="N61" s="100">
        <v>1</v>
      </c>
      <c r="O61" s="100">
        <v>1</v>
      </c>
      <c r="P61" s="100" t="s">
        <v>253</v>
      </c>
      <c r="Q61" s="77"/>
    </row>
    <row r="62" spans="2:17" ht="17.25" customHeight="1" x14ac:dyDescent="0.25">
      <c r="B62" s="181"/>
      <c r="C62" s="184"/>
      <c r="D62" s="189"/>
      <c r="E62" s="190"/>
      <c r="F62" s="196"/>
      <c r="G62" s="203"/>
      <c r="H62" s="55" t="s">
        <v>267</v>
      </c>
      <c r="I62" s="73" t="s">
        <v>295</v>
      </c>
      <c r="J62" s="100" t="s">
        <v>253</v>
      </c>
      <c r="K62" s="100" t="s">
        <v>253</v>
      </c>
      <c r="L62" s="100" t="s">
        <v>275</v>
      </c>
      <c r="M62" s="100">
        <v>2</v>
      </c>
      <c r="N62" s="100">
        <v>1</v>
      </c>
      <c r="O62" s="100">
        <v>1</v>
      </c>
      <c r="P62" s="100" t="s">
        <v>253</v>
      </c>
      <c r="Q62" s="77"/>
    </row>
    <row r="63" spans="2:17" ht="17.25" customHeight="1" x14ac:dyDescent="0.25">
      <c r="B63" s="181"/>
      <c r="C63" s="184"/>
      <c r="D63" s="189"/>
      <c r="E63" s="190"/>
      <c r="F63" s="196"/>
      <c r="G63" s="203"/>
      <c r="H63" s="55" t="s">
        <v>276</v>
      </c>
      <c r="I63" s="73" t="s">
        <v>296</v>
      </c>
      <c r="J63" s="100" t="s">
        <v>253</v>
      </c>
      <c r="K63" s="100" t="s">
        <v>275</v>
      </c>
      <c r="L63" s="100" t="s">
        <v>275</v>
      </c>
      <c r="M63" s="100">
        <v>2</v>
      </c>
      <c r="N63" s="100">
        <v>1</v>
      </c>
      <c r="O63" s="100">
        <v>1</v>
      </c>
      <c r="P63" s="100" t="s">
        <v>253</v>
      </c>
      <c r="Q63" s="77"/>
    </row>
    <row r="64" spans="2:17" ht="31.5" x14ac:dyDescent="0.25">
      <c r="B64" s="181"/>
      <c r="C64" s="184"/>
      <c r="D64" s="189"/>
      <c r="E64" s="190"/>
      <c r="F64" s="196"/>
      <c r="G64" s="203"/>
      <c r="H64" s="55" t="s">
        <v>277</v>
      </c>
      <c r="I64" s="73" t="s">
        <v>297</v>
      </c>
      <c r="J64" s="100" t="s">
        <v>253</v>
      </c>
      <c r="K64" s="100" t="s">
        <v>253</v>
      </c>
      <c r="L64" s="100" t="s">
        <v>275</v>
      </c>
      <c r="M64" s="100">
        <v>2</v>
      </c>
      <c r="N64" s="100">
        <v>1</v>
      </c>
      <c r="O64" s="100">
        <v>1</v>
      </c>
      <c r="P64" s="100" t="s">
        <v>253</v>
      </c>
      <c r="Q64" s="77"/>
    </row>
    <row r="65" spans="2:17" ht="15.75" x14ac:dyDescent="0.25">
      <c r="B65" s="181"/>
      <c r="C65" s="184"/>
      <c r="D65" s="189"/>
      <c r="E65" s="190"/>
      <c r="F65" s="196"/>
      <c r="G65" s="203"/>
      <c r="H65" s="55" t="s">
        <v>344</v>
      </c>
      <c r="I65" s="73" t="s">
        <v>298</v>
      </c>
      <c r="J65" s="100" t="s">
        <v>253</v>
      </c>
      <c r="K65" s="100" t="s">
        <v>253</v>
      </c>
      <c r="L65" s="76"/>
      <c r="M65" s="100">
        <v>4</v>
      </c>
      <c r="N65" s="100">
        <v>2</v>
      </c>
      <c r="O65" s="100">
        <v>2</v>
      </c>
      <c r="P65" s="100" t="s">
        <v>253</v>
      </c>
      <c r="Q65" s="77"/>
    </row>
    <row r="66" spans="2:17" ht="126" x14ac:dyDescent="0.25">
      <c r="B66" s="181"/>
      <c r="C66" s="184"/>
      <c r="D66" s="189" t="s">
        <v>260</v>
      </c>
      <c r="E66" s="190" t="s">
        <v>345</v>
      </c>
      <c r="F66" s="191" t="s">
        <v>232</v>
      </c>
      <c r="G66" s="203" t="s">
        <v>262</v>
      </c>
      <c r="H66" s="55" t="s">
        <v>105</v>
      </c>
      <c r="I66" s="73" t="s">
        <v>289</v>
      </c>
      <c r="J66" s="57" t="s">
        <v>253</v>
      </c>
      <c r="K66" s="57" t="s">
        <v>253</v>
      </c>
      <c r="L66" s="57"/>
      <c r="M66" s="57">
        <v>12</v>
      </c>
      <c r="N66" s="57">
        <v>6</v>
      </c>
      <c r="O66" s="57">
        <v>6</v>
      </c>
      <c r="P66" s="57" t="s">
        <v>253</v>
      </c>
      <c r="Q66" s="77"/>
    </row>
    <row r="67" spans="2:17" ht="31.5" x14ac:dyDescent="0.25">
      <c r="B67" s="181"/>
      <c r="C67" s="184"/>
      <c r="D67" s="189"/>
      <c r="E67" s="190"/>
      <c r="F67" s="191"/>
      <c r="G67" s="203"/>
      <c r="H67" s="55" t="s">
        <v>151</v>
      </c>
      <c r="I67" s="73" t="s">
        <v>290</v>
      </c>
      <c r="J67" s="100" t="s">
        <v>253</v>
      </c>
      <c r="K67" s="100" t="s">
        <v>253</v>
      </c>
      <c r="L67" s="100" t="s">
        <v>275</v>
      </c>
      <c r="M67" s="100">
        <v>6</v>
      </c>
      <c r="N67" s="100">
        <v>3</v>
      </c>
      <c r="O67" s="100">
        <v>3</v>
      </c>
      <c r="P67" s="100" t="s">
        <v>253</v>
      </c>
      <c r="Q67" s="77"/>
    </row>
    <row r="68" spans="2:17" ht="15.75" x14ac:dyDescent="0.25">
      <c r="B68" s="181"/>
      <c r="C68" s="184"/>
      <c r="D68" s="189"/>
      <c r="E68" s="190"/>
      <c r="F68" s="191"/>
      <c r="G68" s="203"/>
      <c r="H68" s="55" t="s">
        <v>221</v>
      </c>
      <c r="I68" s="73" t="s">
        <v>343</v>
      </c>
      <c r="J68" s="100" t="s">
        <v>253</v>
      </c>
      <c r="K68" s="100" t="s">
        <v>253</v>
      </c>
      <c r="L68" s="100" t="s">
        <v>275</v>
      </c>
      <c r="M68" s="100">
        <v>12</v>
      </c>
      <c r="N68" s="100">
        <v>6</v>
      </c>
      <c r="O68" s="100">
        <v>6</v>
      </c>
      <c r="P68" s="100" t="s">
        <v>253</v>
      </c>
      <c r="Q68" s="77"/>
    </row>
    <row r="69" spans="2:17" ht="15.75" x14ac:dyDescent="0.25">
      <c r="B69" s="181"/>
      <c r="C69" s="184"/>
      <c r="D69" s="189"/>
      <c r="E69" s="190"/>
      <c r="F69" s="191"/>
      <c r="G69" s="203"/>
      <c r="H69" s="55" t="s">
        <v>222</v>
      </c>
      <c r="I69" s="73" t="s">
        <v>291</v>
      </c>
      <c r="J69" s="100" t="s">
        <v>253</v>
      </c>
      <c r="K69" s="100" t="s">
        <v>253</v>
      </c>
      <c r="L69" s="100" t="s">
        <v>275</v>
      </c>
      <c r="M69" s="100">
        <v>2</v>
      </c>
      <c r="N69" s="100">
        <v>1</v>
      </c>
      <c r="O69" s="100">
        <v>1</v>
      </c>
      <c r="P69" s="100" t="s">
        <v>253</v>
      </c>
      <c r="Q69" s="77"/>
    </row>
    <row r="70" spans="2:17" ht="47.25" x14ac:dyDescent="0.25">
      <c r="B70" s="181"/>
      <c r="C70" s="184"/>
      <c r="D70" s="189"/>
      <c r="E70" s="190"/>
      <c r="F70" s="191"/>
      <c r="G70" s="203"/>
      <c r="H70" s="55" t="s">
        <v>260</v>
      </c>
      <c r="I70" s="73" t="s">
        <v>292</v>
      </c>
      <c r="J70" s="100" t="s">
        <v>253</v>
      </c>
      <c r="K70" s="100" t="s">
        <v>253</v>
      </c>
      <c r="L70" s="100" t="s">
        <v>275</v>
      </c>
      <c r="M70" s="100">
        <v>12</v>
      </c>
      <c r="N70" s="100">
        <v>6</v>
      </c>
      <c r="O70" s="100">
        <v>6</v>
      </c>
      <c r="P70" s="100" t="s">
        <v>253</v>
      </c>
      <c r="Q70" s="77"/>
    </row>
    <row r="71" spans="2:17" ht="17.25" customHeight="1" x14ac:dyDescent="0.25">
      <c r="B71" s="181"/>
      <c r="C71" s="184"/>
      <c r="D71" s="189"/>
      <c r="E71" s="190"/>
      <c r="F71" s="191"/>
      <c r="G71" s="203"/>
      <c r="H71" s="55" t="s">
        <v>265</v>
      </c>
      <c r="I71" s="73" t="s">
        <v>293</v>
      </c>
      <c r="J71" s="100" t="s">
        <v>253</v>
      </c>
      <c r="K71" s="100" t="s">
        <v>253</v>
      </c>
      <c r="L71" s="100" t="s">
        <v>275</v>
      </c>
      <c r="M71" s="100">
        <v>12</v>
      </c>
      <c r="N71" s="100">
        <v>6</v>
      </c>
      <c r="O71" s="100">
        <v>6</v>
      </c>
      <c r="P71" s="100" t="s">
        <v>253</v>
      </c>
      <c r="Q71" s="77"/>
    </row>
    <row r="72" spans="2:17" ht="17.25" customHeight="1" x14ac:dyDescent="0.25">
      <c r="B72" s="181"/>
      <c r="C72" s="184"/>
      <c r="D72" s="189"/>
      <c r="E72" s="190"/>
      <c r="F72" s="191"/>
      <c r="G72" s="203"/>
      <c r="H72" s="55" t="s">
        <v>266</v>
      </c>
      <c r="I72" s="73" t="s">
        <v>294</v>
      </c>
      <c r="J72" s="100" t="s">
        <v>253</v>
      </c>
      <c r="K72" s="100" t="s">
        <v>253</v>
      </c>
      <c r="L72" s="100" t="s">
        <v>275</v>
      </c>
      <c r="M72" s="100">
        <v>2</v>
      </c>
      <c r="N72" s="100">
        <v>1</v>
      </c>
      <c r="O72" s="100">
        <v>1</v>
      </c>
      <c r="P72" s="100" t="s">
        <v>253</v>
      </c>
      <c r="Q72" s="77"/>
    </row>
    <row r="73" spans="2:17" ht="17.25" customHeight="1" x14ac:dyDescent="0.25">
      <c r="B73" s="181"/>
      <c r="C73" s="184"/>
      <c r="D73" s="189"/>
      <c r="E73" s="190"/>
      <c r="F73" s="191"/>
      <c r="G73" s="203"/>
      <c r="H73" s="55" t="s">
        <v>267</v>
      </c>
      <c r="I73" s="73" t="s">
        <v>295</v>
      </c>
      <c r="J73" s="100" t="s">
        <v>253</v>
      </c>
      <c r="K73" s="100" t="s">
        <v>253</v>
      </c>
      <c r="L73" s="100" t="s">
        <v>275</v>
      </c>
      <c r="M73" s="100">
        <v>2</v>
      </c>
      <c r="N73" s="100">
        <v>1</v>
      </c>
      <c r="O73" s="100">
        <v>1</v>
      </c>
      <c r="P73" s="100" t="s">
        <v>253</v>
      </c>
      <c r="Q73" s="77"/>
    </row>
    <row r="74" spans="2:17" ht="17.25" customHeight="1" x14ac:dyDescent="0.25">
      <c r="B74" s="181"/>
      <c r="C74" s="184"/>
      <c r="D74" s="189"/>
      <c r="E74" s="190"/>
      <c r="F74" s="191"/>
      <c r="G74" s="203"/>
      <c r="H74" s="55" t="s">
        <v>276</v>
      </c>
      <c r="I74" s="73" t="s">
        <v>296</v>
      </c>
      <c r="J74" s="100" t="s">
        <v>253</v>
      </c>
      <c r="K74" s="100" t="s">
        <v>275</v>
      </c>
      <c r="L74" s="100" t="s">
        <v>275</v>
      </c>
      <c r="M74" s="100">
        <v>2</v>
      </c>
      <c r="N74" s="100">
        <v>1</v>
      </c>
      <c r="O74" s="100">
        <v>1</v>
      </c>
      <c r="P74" s="100" t="s">
        <v>253</v>
      </c>
      <c r="Q74" s="77"/>
    </row>
    <row r="75" spans="2:17" ht="126" x14ac:dyDescent="0.25">
      <c r="B75" s="181"/>
      <c r="C75" s="184"/>
      <c r="D75" s="189" t="s">
        <v>265</v>
      </c>
      <c r="E75" s="190" t="s">
        <v>346</v>
      </c>
      <c r="F75" s="191" t="s">
        <v>232</v>
      </c>
      <c r="G75" s="203" t="s">
        <v>262</v>
      </c>
      <c r="H75" s="55" t="s">
        <v>105</v>
      </c>
      <c r="I75" s="73" t="s">
        <v>289</v>
      </c>
      <c r="J75" s="57" t="s">
        <v>253</v>
      </c>
      <c r="K75" s="57" t="s">
        <v>253</v>
      </c>
      <c r="L75" s="57"/>
      <c r="M75" s="57">
        <v>12</v>
      </c>
      <c r="N75" s="57">
        <v>6</v>
      </c>
      <c r="O75" s="57">
        <v>6</v>
      </c>
      <c r="P75" s="57" t="s">
        <v>253</v>
      </c>
      <c r="Q75" s="77"/>
    </row>
    <row r="76" spans="2:17" ht="31.5" x14ac:dyDescent="0.25">
      <c r="B76" s="181"/>
      <c r="C76" s="184"/>
      <c r="D76" s="189"/>
      <c r="E76" s="190"/>
      <c r="F76" s="191"/>
      <c r="G76" s="203"/>
      <c r="H76" s="55" t="s">
        <v>151</v>
      </c>
      <c r="I76" s="73" t="s">
        <v>290</v>
      </c>
      <c r="J76" s="100" t="s">
        <v>253</v>
      </c>
      <c r="K76" s="100" t="s">
        <v>253</v>
      </c>
      <c r="L76" s="100" t="s">
        <v>275</v>
      </c>
      <c r="M76" s="100">
        <v>6</v>
      </c>
      <c r="N76" s="100">
        <v>3</v>
      </c>
      <c r="O76" s="100">
        <v>3</v>
      </c>
      <c r="P76" s="100" t="s">
        <v>253</v>
      </c>
      <c r="Q76" s="77"/>
    </row>
    <row r="77" spans="2:17" ht="15.75" x14ac:dyDescent="0.25">
      <c r="B77" s="181"/>
      <c r="C77" s="184"/>
      <c r="D77" s="189"/>
      <c r="E77" s="190"/>
      <c r="F77" s="191"/>
      <c r="G77" s="203"/>
      <c r="H77" s="55" t="s">
        <v>221</v>
      </c>
      <c r="I77" s="73" t="s">
        <v>343</v>
      </c>
      <c r="J77" s="100" t="s">
        <v>253</v>
      </c>
      <c r="K77" s="100" t="s">
        <v>253</v>
      </c>
      <c r="L77" s="100" t="s">
        <v>275</v>
      </c>
      <c r="M77" s="100">
        <v>12</v>
      </c>
      <c r="N77" s="100">
        <v>6</v>
      </c>
      <c r="O77" s="100">
        <v>6</v>
      </c>
      <c r="P77" s="100" t="s">
        <v>253</v>
      </c>
      <c r="Q77" s="77"/>
    </row>
    <row r="78" spans="2:17" ht="15.75" x14ac:dyDescent="0.25">
      <c r="B78" s="181"/>
      <c r="C78" s="184"/>
      <c r="D78" s="189"/>
      <c r="E78" s="190"/>
      <c r="F78" s="191"/>
      <c r="G78" s="203"/>
      <c r="H78" s="55" t="s">
        <v>222</v>
      </c>
      <c r="I78" s="73" t="s">
        <v>291</v>
      </c>
      <c r="J78" s="100" t="s">
        <v>253</v>
      </c>
      <c r="K78" s="100" t="s">
        <v>253</v>
      </c>
      <c r="L78" s="100" t="s">
        <v>275</v>
      </c>
      <c r="M78" s="100">
        <v>2</v>
      </c>
      <c r="N78" s="100">
        <v>1</v>
      </c>
      <c r="O78" s="100">
        <v>1</v>
      </c>
      <c r="P78" s="100" t="s">
        <v>253</v>
      </c>
      <c r="Q78" s="77"/>
    </row>
    <row r="79" spans="2:17" ht="47.25" x14ac:dyDescent="0.25">
      <c r="B79" s="181"/>
      <c r="C79" s="184"/>
      <c r="D79" s="189"/>
      <c r="E79" s="190"/>
      <c r="F79" s="191"/>
      <c r="G79" s="203"/>
      <c r="H79" s="55" t="s">
        <v>260</v>
      </c>
      <c r="I79" s="73" t="s">
        <v>292</v>
      </c>
      <c r="J79" s="100" t="s">
        <v>253</v>
      </c>
      <c r="K79" s="100" t="s">
        <v>253</v>
      </c>
      <c r="L79" s="100" t="s">
        <v>275</v>
      </c>
      <c r="M79" s="100">
        <v>12</v>
      </c>
      <c r="N79" s="100">
        <v>6</v>
      </c>
      <c r="O79" s="100">
        <v>6</v>
      </c>
      <c r="P79" s="100" t="s">
        <v>253</v>
      </c>
      <c r="Q79" s="77"/>
    </row>
    <row r="80" spans="2:17" ht="17.25" customHeight="1" x14ac:dyDescent="0.25">
      <c r="B80" s="181"/>
      <c r="C80" s="184"/>
      <c r="D80" s="189"/>
      <c r="E80" s="190"/>
      <c r="F80" s="191"/>
      <c r="G80" s="203"/>
      <c r="H80" s="55" t="s">
        <v>265</v>
      </c>
      <c r="I80" s="73" t="s">
        <v>293</v>
      </c>
      <c r="J80" s="100" t="s">
        <v>253</v>
      </c>
      <c r="K80" s="100" t="s">
        <v>253</v>
      </c>
      <c r="L80" s="100" t="s">
        <v>275</v>
      </c>
      <c r="M80" s="100">
        <v>12</v>
      </c>
      <c r="N80" s="100">
        <v>6</v>
      </c>
      <c r="O80" s="100">
        <v>6</v>
      </c>
      <c r="P80" s="100" t="s">
        <v>253</v>
      </c>
      <c r="Q80" s="77"/>
    </row>
    <row r="81" spans="2:17" ht="17.25" customHeight="1" x14ac:dyDescent="0.25">
      <c r="B81" s="181"/>
      <c r="C81" s="184"/>
      <c r="D81" s="189"/>
      <c r="E81" s="190"/>
      <c r="F81" s="191"/>
      <c r="G81" s="203"/>
      <c r="H81" s="55" t="s">
        <v>266</v>
      </c>
      <c r="I81" s="73" t="s">
        <v>294</v>
      </c>
      <c r="J81" s="100" t="s">
        <v>253</v>
      </c>
      <c r="K81" s="100" t="s">
        <v>253</v>
      </c>
      <c r="L81" s="100" t="s">
        <v>275</v>
      </c>
      <c r="M81" s="100">
        <v>2</v>
      </c>
      <c r="N81" s="100">
        <v>1</v>
      </c>
      <c r="O81" s="100">
        <v>1</v>
      </c>
      <c r="P81" s="100" t="s">
        <v>253</v>
      </c>
      <c r="Q81" s="77"/>
    </row>
    <row r="82" spans="2:17" ht="17.25" customHeight="1" x14ac:dyDescent="0.25">
      <c r="B82" s="181"/>
      <c r="C82" s="184"/>
      <c r="D82" s="189"/>
      <c r="E82" s="190"/>
      <c r="F82" s="191"/>
      <c r="G82" s="203"/>
      <c r="H82" s="55" t="s">
        <v>267</v>
      </c>
      <c r="I82" s="73" t="s">
        <v>295</v>
      </c>
      <c r="J82" s="100" t="s">
        <v>253</v>
      </c>
      <c r="K82" s="100" t="s">
        <v>253</v>
      </c>
      <c r="L82" s="100" t="s">
        <v>275</v>
      </c>
      <c r="M82" s="100">
        <v>2</v>
      </c>
      <c r="N82" s="100">
        <v>1</v>
      </c>
      <c r="O82" s="100">
        <v>1</v>
      </c>
      <c r="P82" s="100" t="s">
        <v>253</v>
      </c>
      <c r="Q82" s="77"/>
    </row>
    <row r="83" spans="2:17" ht="17.25" customHeight="1" x14ac:dyDescent="0.25">
      <c r="B83" s="181"/>
      <c r="C83" s="184"/>
      <c r="D83" s="189"/>
      <c r="E83" s="190"/>
      <c r="F83" s="191"/>
      <c r="G83" s="203"/>
      <c r="H83" s="55" t="s">
        <v>276</v>
      </c>
      <c r="I83" s="73" t="s">
        <v>296</v>
      </c>
      <c r="J83" s="100" t="s">
        <v>253</v>
      </c>
      <c r="K83" s="100" t="s">
        <v>275</v>
      </c>
      <c r="L83" s="100" t="s">
        <v>275</v>
      </c>
      <c r="M83" s="100">
        <v>2</v>
      </c>
      <c r="N83" s="100">
        <v>1</v>
      </c>
      <c r="O83" s="100">
        <v>1</v>
      </c>
      <c r="P83" s="100" t="s">
        <v>253</v>
      </c>
      <c r="Q83" s="77"/>
    </row>
    <row r="84" spans="2:17" ht="236.25" x14ac:dyDescent="0.25">
      <c r="B84" s="181"/>
      <c r="C84" s="184"/>
      <c r="D84" s="189" t="s">
        <v>267</v>
      </c>
      <c r="E84" s="190" t="s">
        <v>299</v>
      </c>
      <c r="F84" s="191" t="s">
        <v>232</v>
      </c>
      <c r="G84" s="203" t="s">
        <v>262</v>
      </c>
      <c r="H84" s="55" t="s">
        <v>105</v>
      </c>
      <c r="I84" s="73" t="s">
        <v>300</v>
      </c>
      <c r="J84" s="100" t="s">
        <v>253</v>
      </c>
      <c r="K84" s="100" t="s">
        <v>253</v>
      </c>
      <c r="L84" s="100"/>
      <c r="M84" s="100">
        <v>12</v>
      </c>
      <c r="N84" s="100">
        <v>6</v>
      </c>
      <c r="O84" s="100">
        <v>6</v>
      </c>
      <c r="P84" s="100"/>
      <c r="Q84" s="101" t="s">
        <v>253</v>
      </c>
    </row>
    <row r="85" spans="2:17" ht="15.75" x14ac:dyDescent="0.25">
      <c r="B85" s="181"/>
      <c r="C85" s="184"/>
      <c r="D85" s="189"/>
      <c r="E85" s="190"/>
      <c r="F85" s="191"/>
      <c r="G85" s="203"/>
      <c r="H85" s="55" t="s">
        <v>151</v>
      </c>
      <c r="I85" s="73" t="s">
        <v>293</v>
      </c>
      <c r="J85" s="100" t="s">
        <v>253</v>
      </c>
      <c r="K85" s="100" t="s">
        <v>253</v>
      </c>
      <c r="L85" s="100" t="s">
        <v>275</v>
      </c>
      <c r="M85" s="100">
        <v>12</v>
      </c>
      <c r="N85" s="100">
        <v>6</v>
      </c>
      <c r="O85" s="100">
        <v>6</v>
      </c>
      <c r="P85" s="100"/>
      <c r="Q85" s="101" t="s">
        <v>253</v>
      </c>
    </row>
    <row r="86" spans="2:17" ht="15.75" x14ac:dyDescent="0.25">
      <c r="B86" s="181"/>
      <c r="C86" s="184"/>
      <c r="D86" s="189"/>
      <c r="E86" s="190"/>
      <c r="F86" s="191"/>
      <c r="G86" s="203"/>
      <c r="H86" s="55" t="s">
        <v>221</v>
      </c>
      <c r="I86" s="73" t="s">
        <v>317</v>
      </c>
      <c r="J86" s="100" t="s">
        <v>253</v>
      </c>
      <c r="K86" s="100" t="s">
        <v>253</v>
      </c>
      <c r="L86" s="100" t="s">
        <v>275</v>
      </c>
      <c r="M86" s="100">
        <v>6</v>
      </c>
      <c r="N86" s="100">
        <v>1</v>
      </c>
      <c r="O86" s="100">
        <v>5</v>
      </c>
      <c r="P86" s="100"/>
      <c r="Q86" s="101" t="s">
        <v>253</v>
      </c>
    </row>
    <row r="87" spans="2:17" ht="31.5" x14ac:dyDescent="0.25">
      <c r="B87" s="181"/>
      <c r="C87" s="184"/>
      <c r="D87" s="189"/>
      <c r="E87" s="190"/>
      <c r="F87" s="191"/>
      <c r="G87" s="203"/>
      <c r="H87" s="55" t="s">
        <v>222</v>
      </c>
      <c r="I87" s="73" t="s">
        <v>301</v>
      </c>
      <c r="J87" s="100" t="s">
        <v>253</v>
      </c>
      <c r="K87" s="100" t="s">
        <v>253</v>
      </c>
      <c r="L87" s="100" t="s">
        <v>275</v>
      </c>
      <c r="M87" s="100">
        <v>6</v>
      </c>
      <c r="N87" s="100">
        <v>1</v>
      </c>
      <c r="O87" s="100">
        <v>5</v>
      </c>
      <c r="P87" s="100" t="s">
        <v>275</v>
      </c>
      <c r="Q87" s="101" t="s">
        <v>253</v>
      </c>
    </row>
    <row r="88" spans="2:17" ht="15.75" x14ac:dyDescent="0.25">
      <c r="B88" s="181"/>
      <c r="C88" s="184"/>
      <c r="D88" s="189" t="s">
        <v>276</v>
      </c>
      <c r="E88" s="190" t="s">
        <v>302</v>
      </c>
      <c r="F88" s="191" t="s">
        <v>271</v>
      </c>
      <c r="G88" s="203" t="s">
        <v>272</v>
      </c>
      <c r="H88" s="55" t="s">
        <v>105</v>
      </c>
      <c r="I88" s="73" t="s">
        <v>280</v>
      </c>
      <c r="J88" s="100" t="s">
        <v>253</v>
      </c>
      <c r="K88" s="100" t="s">
        <v>275</v>
      </c>
      <c r="L88" s="100" t="s">
        <v>275</v>
      </c>
      <c r="M88" s="100">
        <v>5</v>
      </c>
      <c r="N88" s="100">
        <v>3</v>
      </c>
      <c r="O88" s="100">
        <v>2</v>
      </c>
      <c r="P88" s="100" t="s">
        <v>253</v>
      </c>
      <c r="Q88" s="77"/>
    </row>
    <row r="89" spans="2:17" ht="15.75" x14ac:dyDescent="0.25">
      <c r="B89" s="181"/>
      <c r="C89" s="184"/>
      <c r="D89" s="189"/>
      <c r="E89" s="190"/>
      <c r="F89" s="191"/>
      <c r="G89" s="203"/>
      <c r="H89" s="55" t="s">
        <v>151</v>
      </c>
      <c r="I89" s="73" t="s">
        <v>347</v>
      </c>
      <c r="J89" s="100" t="s">
        <v>253</v>
      </c>
      <c r="K89" s="100" t="s">
        <v>275</v>
      </c>
      <c r="L89" s="100" t="s">
        <v>275</v>
      </c>
      <c r="M89" s="100">
        <v>5</v>
      </c>
      <c r="N89" s="100">
        <v>3</v>
      </c>
      <c r="O89" s="100">
        <v>2</v>
      </c>
      <c r="P89" s="100" t="s">
        <v>253</v>
      </c>
      <c r="Q89" s="77"/>
    </row>
    <row r="90" spans="2:17" ht="17.25" customHeight="1" x14ac:dyDescent="0.25">
      <c r="B90" s="181"/>
      <c r="C90" s="184"/>
      <c r="D90" s="189"/>
      <c r="E90" s="190"/>
      <c r="F90" s="191" t="s">
        <v>233</v>
      </c>
      <c r="G90" s="203" t="s">
        <v>112</v>
      </c>
      <c r="H90" s="55" t="s">
        <v>105</v>
      </c>
      <c r="I90" s="73" t="s">
        <v>114</v>
      </c>
      <c r="J90" s="100" t="s">
        <v>253</v>
      </c>
      <c r="K90" s="100" t="s">
        <v>253</v>
      </c>
      <c r="L90" s="100" t="s">
        <v>275</v>
      </c>
      <c r="M90" s="100">
        <v>5</v>
      </c>
      <c r="N90" s="100">
        <v>3</v>
      </c>
      <c r="O90" s="100">
        <v>2</v>
      </c>
      <c r="P90" s="100" t="s">
        <v>253</v>
      </c>
      <c r="Q90" s="77"/>
    </row>
    <row r="91" spans="2:17" ht="17.25" customHeight="1" x14ac:dyDescent="0.25">
      <c r="B91" s="181"/>
      <c r="C91" s="184"/>
      <c r="D91" s="189"/>
      <c r="E91" s="190"/>
      <c r="F91" s="191"/>
      <c r="G91" s="203"/>
      <c r="H91" s="55" t="s">
        <v>151</v>
      </c>
      <c r="I91" s="73" t="s">
        <v>115</v>
      </c>
      <c r="J91" s="100" t="s">
        <v>253</v>
      </c>
      <c r="K91" s="100" t="s">
        <v>253</v>
      </c>
      <c r="L91" s="100" t="s">
        <v>275</v>
      </c>
      <c r="M91" s="100">
        <v>7</v>
      </c>
      <c r="N91" s="100">
        <v>4</v>
      </c>
      <c r="O91" s="100">
        <v>3</v>
      </c>
      <c r="P91" s="100" t="s">
        <v>253</v>
      </c>
      <c r="Q91" s="77"/>
    </row>
    <row r="92" spans="2:17" ht="17.25" customHeight="1" x14ac:dyDescent="0.25">
      <c r="B92" s="181"/>
      <c r="C92" s="184"/>
      <c r="D92" s="189"/>
      <c r="E92" s="190"/>
      <c r="F92" s="191"/>
      <c r="G92" s="203"/>
      <c r="H92" s="55" t="s">
        <v>221</v>
      </c>
      <c r="I92" s="73" t="s">
        <v>281</v>
      </c>
      <c r="J92" s="100" t="s">
        <v>253</v>
      </c>
      <c r="K92" s="100" t="s">
        <v>253</v>
      </c>
      <c r="L92" s="100" t="s">
        <v>275</v>
      </c>
      <c r="M92" s="100">
        <v>5</v>
      </c>
      <c r="N92" s="100">
        <v>3</v>
      </c>
      <c r="O92" s="100">
        <v>2</v>
      </c>
      <c r="P92" s="100" t="s">
        <v>253</v>
      </c>
      <c r="Q92" s="77"/>
    </row>
    <row r="93" spans="2:17" ht="17.25" customHeight="1" x14ac:dyDescent="0.25">
      <c r="B93" s="181"/>
      <c r="C93" s="184"/>
      <c r="D93" s="189"/>
      <c r="E93" s="190"/>
      <c r="F93" s="191"/>
      <c r="G93" s="203"/>
      <c r="H93" s="55" t="s">
        <v>222</v>
      </c>
      <c r="I93" s="73" t="s">
        <v>273</v>
      </c>
      <c r="J93" s="100" t="s">
        <v>253</v>
      </c>
      <c r="K93" s="100" t="s">
        <v>253</v>
      </c>
      <c r="L93" s="100" t="s">
        <v>275</v>
      </c>
      <c r="M93" s="100">
        <v>5</v>
      </c>
      <c r="N93" s="100">
        <v>3</v>
      </c>
      <c r="O93" s="100">
        <v>2</v>
      </c>
      <c r="P93" s="100" t="s">
        <v>253</v>
      </c>
      <c r="Q93" s="77"/>
    </row>
    <row r="94" spans="2:17" ht="17.25" customHeight="1" x14ac:dyDescent="0.25">
      <c r="B94" s="181"/>
      <c r="C94" s="184"/>
      <c r="D94" s="189"/>
      <c r="E94" s="190"/>
      <c r="F94" s="191"/>
      <c r="G94" s="203"/>
      <c r="H94" s="55" t="s">
        <v>260</v>
      </c>
      <c r="I94" s="73" t="s">
        <v>116</v>
      </c>
      <c r="J94" s="100" t="s">
        <v>253</v>
      </c>
      <c r="K94" s="100" t="s">
        <v>253</v>
      </c>
      <c r="L94" s="100" t="s">
        <v>275</v>
      </c>
      <c r="M94" s="100">
        <v>5</v>
      </c>
      <c r="N94" s="100">
        <v>3</v>
      </c>
      <c r="O94" s="100">
        <v>2</v>
      </c>
      <c r="P94" s="100" t="s">
        <v>253</v>
      </c>
      <c r="Q94" s="77"/>
    </row>
    <row r="95" spans="2:17" ht="17.25" customHeight="1" x14ac:dyDescent="0.25">
      <c r="B95" s="181"/>
      <c r="C95" s="184"/>
      <c r="D95" s="189"/>
      <c r="E95" s="190"/>
      <c r="F95" s="191"/>
      <c r="G95" s="203"/>
      <c r="H95" s="55" t="s">
        <v>265</v>
      </c>
      <c r="I95" s="73" t="s">
        <v>348</v>
      </c>
      <c r="J95" s="100" t="s">
        <v>253</v>
      </c>
      <c r="K95" s="100" t="s">
        <v>253</v>
      </c>
      <c r="L95" s="100" t="s">
        <v>275</v>
      </c>
      <c r="M95" s="100">
        <v>5</v>
      </c>
      <c r="N95" s="100">
        <v>3</v>
      </c>
      <c r="O95" s="100">
        <v>2</v>
      </c>
      <c r="P95" s="100" t="s">
        <v>253</v>
      </c>
      <c r="Q95" s="77"/>
    </row>
    <row r="96" spans="2:17" ht="15.75" x14ac:dyDescent="0.25">
      <c r="B96" s="181"/>
      <c r="C96" s="184"/>
      <c r="D96" s="189"/>
      <c r="E96" s="190"/>
      <c r="F96" s="72" t="s">
        <v>303</v>
      </c>
      <c r="G96" s="71" t="s">
        <v>304</v>
      </c>
      <c r="H96" s="55" t="s">
        <v>105</v>
      </c>
      <c r="I96" s="73" t="s">
        <v>349</v>
      </c>
      <c r="J96" s="76" t="s">
        <v>253</v>
      </c>
      <c r="K96" s="100" t="s">
        <v>253</v>
      </c>
      <c r="L96" s="76"/>
      <c r="M96" s="76">
        <v>6</v>
      </c>
      <c r="N96" s="76">
        <v>3</v>
      </c>
      <c r="O96" s="76">
        <v>3</v>
      </c>
      <c r="P96" s="76" t="s">
        <v>253</v>
      </c>
      <c r="Q96" s="77"/>
    </row>
    <row r="97" spans="2:17" ht="15.75" x14ac:dyDescent="0.25">
      <c r="B97" s="181"/>
      <c r="C97" s="184"/>
      <c r="D97" s="189"/>
      <c r="E97" s="190"/>
      <c r="F97" s="206" t="s">
        <v>229</v>
      </c>
      <c r="G97" s="208" t="s">
        <v>258</v>
      </c>
      <c r="H97" s="55" t="s">
        <v>105</v>
      </c>
      <c r="I97" s="73" t="s">
        <v>350</v>
      </c>
      <c r="J97" s="76" t="s">
        <v>253</v>
      </c>
      <c r="K97" s="100" t="s">
        <v>253</v>
      </c>
      <c r="L97" s="76"/>
      <c r="M97" s="76">
        <v>5</v>
      </c>
      <c r="N97" s="76">
        <v>3</v>
      </c>
      <c r="O97" s="76">
        <v>2</v>
      </c>
      <c r="P97" s="76" t="s">
        <v>253</v>
      </c>
      <c r="Q97" s="77"/>
    </row>
    <row r="98" spans="2:17" ht="15.75" x14ac:dyDescent="0.25">
      <c r="B98" s="181"/>
      <c r="C98" s="184"/>
      <c r="D98" s="189"/>
      <c r="E98" s="190"/>
      <c r="F98" s="207"/>
      <c r="G98" s="202"/>
      <c r="H98" s="55" t="s">
        <v>151</v>
      </c>
      <c r="I98" s="73" t="s">
        <v>351</v>
      </c>
      <c r="J98" s="76" t="s">
        <v>253</v>
      </c>
      <c r="K98" s="100" t="s">
        <v>253</v>
      </c>
      <c r="L98" s="76"/>
      <c r="M98" s="76">
        <v>5</v>
      </c>
      <c r="N98" s="76">
        <v>3</v>
      </c>
      <c r="O98" s="76">
        <v>2</v>
      </c>
      <c r="P98" s="76" t="s">
        <v>253</v>
      </c>
      <c r="Q98" s="77"/>
    </row>
    <row r="99" spans="2:17" ht="31.5" x14ac:dyDescent="0.25">
      <c r="B99" s="225"/>
      <c r="C99" s="226"/>
      <c r="D99" s="189"/>
      <c r="E99" s="190"/>
      <c r="F99" s="72" t="s">
        <v>353</v>
      </c>
      <c r="G99" s="73" t="s">
        <v>354</v>
      </c>
      <c r="H99" s="55" t="s">
        <v>105</v>
      </c>
      <c r="I99" s="73" t="s">
        <v>352</v>
      </c>
      <c r="J99" s="100" t="s">
        <v>253</v>
      </c>
      <c r="K99" s="100" t="s">
        <v>253</v>
      </c>
      <c r="L99" s="100"/>
      <c r="M99" s="100">
        <v>6</v>
      </c>
      <c r="N99" s="100">
        <v>1</v>
      </c>
      <c r="O99" s="100">
        <v>5</v>
      </c>
      <c r="P99" s="100" t="s">
        <v>253</v>
      </c>
      <c r="Q99" s="77"/>
    </row>
    <row r="100" spans="2:17" ht="21" x14ac:dyDescent="0.25">
      <c r="B100" s="236" t="s">
        <v>325</v>
      </c>
      <c r="C100" s="237"/>
      <c r="D100" s="237"/>
      <c r="E100" s="237"/>
      <c r="F100" s="237"/>
      <c r="G100" s="237"/>
      <c r="H100" s="238"/>
      <c r="I100" s="238"/>
      <c r="J100" s="238"/>
      <c r="K100" s="238"/>
      <c r="L100" s="238"/>
      <c r="M100" s="238"/>
      <c r="N100" s="238"/>
      <c r="O100" s="238"/>
      <c r="P100" s="238"/>
      <c r="Q100" s="239"/>
    </row>
    <row r="101" spans="2:17" ht="15" x14ac:dyDescent="0.25">
      <c r="B101" s="74" t="s">
        <v>326</v>
      </c>
      <c r="C101" s="240" t="s">
        <v>327</v>
      </c>
      <c r="D101" s="240"/>
      <c r="E101" s="240"/>
      <c r="F101" s="240"/>
      <c r="G101" s="240" t="s">
        <v>328</v>
      </c>
      <c r="H101" s="240"/>
      <c r="I101" s="240" t="s">
        <v>329</v>
      </c>
      <c r="J101" s="240"/>
      <c r="K101" s="240"/>
      <c r="L101" s="240"/>
      <c r="M101" s="240"/>
      <c r="N101" s="241" t="s">
        <v>330</v>
      </c>
      <c r="O101" s="241"/>
      <c r="P101" s="241" t="s">
        <v>331</v>
      </c>
      <c r="Q101" s="242"/>
    </row>
    <row r="102" spans="2:17" ht="28.5" customHeight="1" x14ac:dyDescent="0.25">
      <c r="B102" s="135">
        <v>1</v>
      </c>
      <c r="C102" s="243" t="s">
        <v>516</v>
      </c>
      <c r="D102" s="243"/>
      <c r="E102" s="243"/>
      <c r="F102" s="243"/>
      <c r="G102" s="227" t="s">
        <v>517</v>
      </c>
      <c r="H102" s="227"/>
      <c r="I102" s="235" t="s">
        <v>518</v>
      </c>
      <c r="J102" s="235"/>
      <c r="K102" s="235"/>
      <c r="L102" s="235"/>
      <c r="M102" s="235"/>
      <c r="N102" s="227" t="s">
        <v>519</v>
      </c>
      <c r="O102" s="227"/>
      <c r="P102" s="227" t="s">
        <v>522</v>
      </c>
      <c r="Q102" s="228"/>
    </row>
    <row r="103" spans="2:17" ht="24.75" customHeight="1" x14ac:dyDescent="0.25">
      <c r="B103" s="75">
        <v>2</v>
      </c>
      <c r="C103" s="233" t="s">
        <v>524</v>
      </c>
      <c r="D103" s="233"/>
      <c r="E103" s="233"/>
      <c r="F103" s="233"/>
      <c r="G103" s="234" t="s">
        <v>521</v>
      </c>
      <c r="H103" s="234"/>
      <c r="I103" s="235" t="s">
        <v>518</v>
      </c>
      <c r="J103" s="235"/>
      <c r="K103" s="235"/>
      <c r="L103" s="235"/>
      <c r="M103" s="235"/>
      <c r="N103" s="227" t="s">
        <v>519</v>
      </c>
      <c r="O103" s="227"/>
      <c r="P103" s="227" t="s">
        <v>523</v>
      </c>
      <c r="Q103" s="228"/>
    </row>
    <row r="104" spans="2:17" ht="15.75" thickBot="1" x14ac:dyDescent="0.3">
      <c r="B104" s="78"/>
      <c r="C104" s="229"/>
      <c r="D104" s="229"/>
      <c r="E104" s="229"/>
      <c r="F104" s="229"/>
      <c r="G104" s="230"/>
      <c r="H104" s="230"/>
      <c r="I104" s="231"/>
      <c r="J104" s="231"/>
      <c r="K104" s="231"/>
      <c r="L104" s="231"/>
      <c r="M104" s="231"/>
      <c r="N104" s="230"/>
      <c r="O104" s="230"/>
      <c r="P104" s="230"/>
      <c r="Q104" s="232"/>
    </row>
    <row r="105" spans="2:17" ht="19.5" thickTop="1" x14ac:dyDescent="0.25"/>
    <row r="106" spans="2:17" ht="15.75" thickBot="1" x14ac:dyDescent="0.3">
      <c r="O106" s="42"/>
      <c r="P106" s="42"/>
      <c r="Q106" s="41"/>
    </row>
    <row r="107" spans="2:17" ht="15.75" x14ac:dyDescent="0.25">
      <c r="O107" s="186" t="s">
        <v>370</v>
      </c>
      <c r="P107" s="186"/>
      <c r="Q107" s="186"/>
    </row>
    <row r="108" spans="2:17" ht="15.75" x14ac:dyDescent="0.25">
      <c r="O108" s="201" t="s">
        <v>369</v>
      </c>
      <c r="P108" s="201"/>
      <c r="Q108" s="201"/>
    </row>
  </sheetData>
  <mergeCells count="83">
    <mergeCell ref="F25:F26"/>
    <mergeCell ref="G25:G26"/>
    <mergeCell ref="F10:F13"/>
    <mergeCell ref="G10:G13"/>
    <mergeCell ref="F15:F17"/>
    <mergeCell ref="G15:G17"/>
    <mergeCell ref="F19:F21"/>
    <mergeCell ref="G19:G21"/>
    <mergeCell ref="B2:C3"/>
    <mergeCell ref="D2:P2"/>
    <mergeCell ref="B5:B6"/>
    <mergeCell ref="C5:C6"/>
    <mergeCell ref="D5:D6"/>
    <mergeCell ref="E5:E6"/>
    <mergeCell ref="F5:F6"/>
    <mergeCell ref="G5:G6"/>
    <mergeCell ref="I5:I6"/>
    <mergeCell ref="J5:L5"/>
    <mergeCell ref="N5:O5"/>
    <mergeCell ref="P5:Q5"/>
    <mergeCell ref="H5:H6"/>
    <mergeCell ref="D3:M3"/>
    <mergeCell ref="N3:Q3"/>
    <mergeCell ref="N4:Q4"/>
    <mergeCell ref="P102:Q102"/>
    <mergeCell ref="B100:Q100"/>
    <mergeCell ref="C101:F101"/>
    <mergeCell ref="G101:H101"/>
    <mergeCell ref="I101:M101"/>
    <mergeCell ref="N101:O101"/>
    <mergeCell ref="P101:Q101"/>
    <mergeCell ref="C102:F102"/>
    <mergeCell ref="G102:H102"/>
    <mergeCell ref="I102:M102"/>
    <mergeCell ref="P103:Q103"/>
    <mergeCell ref="O107:Q107"/>
    <mergeCell ref="O108:Q108"/>
    <mergeCell ref="C104:F104"/>
    <mergeCell ref="G104:H104"/>
    <mergeCell ref="I104:M104"/>
    <mergeCell ref="N104:O104"/>
    <mergeCell ref="P104:Q104"/>
    <mergeCell ref="C103:F103"/>
    <mergeCell ref="G103:H103"/>
    <mergeCell ref="I103:M103"/>
    <mergeCell ref="E66:E74"/>
    <mergeCell ref="E75:E83"/>
    <mergeCell ref="G84:G87"/>
    <mergeCell ref="F84:F87"/>
    <mergeCell ref="N103:O103"/>
    <mergeCell ref="N102:O102"/>
    <mergeCell ref="D88:D99"/>
    <mergeCell ref="E88:E99"/>
    <mergeCell ref="F22:F23"/>
    <mergeCell ref="G22:G23"/>
    <mergeCell ref="E7:E45"/>
    <mergeCell ref="E46:E54"/>
    <mergeCell ref="E84:E87"/>
    <mergeCell ref="F75:F83"/>
    <mergeCell ref="G75:G83"/>
    <mergeCell ref="F46:F54"/>
    <mergeCell ref="G46:G54"/>
    <mergeCell ref="F55:F65"/>
    <mergeCell ref="G55:G65"/>
    <mergeCell ref="F66:F74"/>
    <mergeCell ref="G66:G74"/>
    <mergeCell ref="E55:E65"/>
    <mergeCell ref="B7:B99"/>
    <mergeCell ref="C7:C99"/>
    <mergeCell ref="F97:F98"/>
    <mergeCell ref="G97:G98"/>
    <mergeCell ref="F88:F89"/>
    <mergeCell ref="G88:G89"/>
    <mergeCell ref="F90:F95"/>
    <mergeCell ref="G90:G95"/>
    <mergeCell ref="F38:F39"/>
    <mergeCell ref="G38:G39"/>
    <mergeCell ref="D66:D74"/>
    <mergeCell ref="D75:D83"/>
    <mergeCell ref="D46:D54"/>
    <mergeCell ref="D55:D65"/>
    <mergeCell ref="D7:D45"/>
    <mergeCell ref="D84:D87"/>
  </mergeCells>
  <conditionalFormatting sqref="G40:G45 G29 G36:G37">
    <cfRule type="duplicateValues" dxfId="7" priority="5"/>
  </conditionalFormatting>
  <conditionalFormatting sqref="F40:G45 F29:G29 F38:F39 F36:G37">
    <cfRule type="duplicateValues" dxfId="6" priority="6"/>
  </conditionalFormatting>
  <conditionalFormatting sqref="G38">
    <cfRule type="duplicateValues" dxfId="5" priority="3"/>
  </conditionalFormatting>
  <conditionalFormatting sqref="G38">
    <cfRule type="duplicateValues" dxfId="4" priority="4"/>
  </conditionalFormatting>
  <conditionalFormatting sqref="G32:G35">
    <cfRule type="duplicateValues" dxfId="3" priority="2"/>
  </conditionalFormatting>
  <conditionalFormatting sqref="G30:G31">
    <cfRule type="duplicateValues" dxfId="2" priority="1"/>
  </conditionalFormatting>
  <pageMargins left="0.23622047244094491" right="0.23622047244094491" top="0.39370078740157483" bottom="0.59055118110236227" header="0.31496062992125984" footer="0.31496062992125984"/>
  <pageSetup scale="56" fitToHeight="0" orientation="landscape" r:id="rId1"/>
  <headerFooter>
    <oddFooter>&amp;C&amp;"Arial,Normal"&amp;12 2010 - Dirección General de Desarrollo Urbano&amp;R&amp;"Arial,Normal"&amp;12&amp;P de &amp;N</oddFooter>
  </headerFooter>
  <ignoredErrors>
    <ignoredError sqref="H46:I54 F46:G54 D46:D54 D7:D17 F7:G17 H7:I17 H55:I65 F55:G65 D55:D65 H66:I74 F66:G74 D66:D74 H75:I83 F75:G83 D75:D83 H84:I87 F84:G87 D84:D87 H88:I99 F88:G99 D88:D99 H25:I28 D18:D21 F18:G21 H18:I21 D25:D28 F27:G28 D22:D24 F22:G24 H22:I2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6"/>
  <sheetViews>
    <sheetView zoomScale="80" zoomScaleNormal="80" workbookViewId="0">
      <selection activeCell="B13" sqref="B13:B42"/>
    </sheetView>
  </sheetViews>
  <sheetFormatPr baseColWidth="10" defaultColWidth="11.42578125" defaultRowHeight="15" x14ac:dyDescent="0.25"/>
  <cols>
    <col min="1" max="1" width="1.85546875" style="39" customWidth="1"/>
    <col min="2" max="2" width="35.42578125" style="39" customWidth="1"/>
    <col min="3" max="3" width="19" style="39" customWidth="1"/>
    <col min="4" max="4" width="37.85546875" style="39" customWidth="1"/>
    <col min="5" max="5" width="90.28515625" style="39" customWidth="1"/>
    <col min="6" max="16384" width="11.42578125" style="39"/>
  </cols>
  <sheetData>
    <row r="1" spans="1:1025" ht="12" customHeight="1" thickBot="1" x14ac:dyDescent="0.3"/>
    <row r="2" spans="1:1025" ht="15.75" thickTop="1" x14ac:dyDescent="0.25">
      <c r="B2" s="259" t="s">
        <v>332</v>
      </c>
      <c r="C2" s="260"/>
      <c r="D2" s="260"/>
      <c r="E2" s="261"/>
    </row>
    <row r="3" spans="1:1025" x14ac:dyDescent="0.25">
      <c r="B3" s="262"/>
      <c r="C3" s="263"/>
      <c r="D3" s="263"/>
      <c r="E3" s="264"/>
    </row>
    <row r="4" spans="1:1025" ht="18.75" x14ac:dyDescent="0.25">
      <c r="B4" s="265" t="s">
        <v>305</v>
      </c>
      <c r="C4" s="266"/>
      <c r="D4" s="266"/>
      <c r="E4" s="267"/>
    </row>
    <row r="5" spans="1:1025" ht="18.75" x14ac:dyDescent="0.25">
      <c r="B5" s="265" t="s">
        <v>323</v>
      </c>
      <c r="C5" s="266"/>
      <c r="D5" s="266"/>
      <c r="E5" s="267"/>
    </row>
    <row r="6" spans="1:1025" ht="18.75" x14ac:dyDescent="0.25">
      <c r="B6" s="265" t="s">
        <v>355</v>
      </c>
      <c r="C6" s="266"/>
      <c r="D6" s="266"/>
      <c r="E6" s="267"/>
    </row>
    <row r="7" spans="1:1025" ht="18.75" x14ac:dyDescent="0.25">
      <c r="B7" s="265" t="s">
        <v>278</v>
      </c>
      <c r="C7" s="266"/>
      <c r="D7" s="266"/>
      <c r="E7" s="80" t="s">
        <v>307</v>
      </c>
    </row>
    <row r="8" spans="1:1025" ht="18.75" x14ac:dyDescent="0.25">
      <c r="B8" s="265" t="s">
        <v>309</v>
      </c>
      <c r="C8" s="266"/>
      <c r="D8" s="266"/>
      <c r="E8" s="80" t="s">
        <v>308</v>
      </c>
    </row>
    <row r="9" spans="1:1025" customFormat="1" x14ac:dyDescent="0.25">
      <c r="A9" s="39"/>
      <c r="B9" s="268" t="s">
        <v>515</v>
      </c>
      <c r="C9" s="269"/>
      <c r="D9" s="269"/>
      <c r="E9" s="270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AY9" s="39"/>
      <c r="AAZ9" s="39"/>
      <c r="ABA9" s="39"/>
      <c r="ABB9" s="39"/>
      <c r="ABC9" s="39"/>
      <c r="ABD9" s="39"/>
      <c r="ABE9" s="39"/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BW9" s="39"/>
      <c r="ABX9" s="39"/>
      <c r="ABY9" s="39"/>
      <c r="ABZ9" s="39"/>
      <c r="ACA9" s="39"/>
      <c r="ACB9" s="39"/>
      <c r="ACC9" s="39"/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CU9" s="39"/>
      <c r="ACV9" s="39"/>
      <c r="ACW9" s="39"/>
      <c r="ACX9" s="39"/>
      <c r="ACY9" s="39"/>
      <c r="ACZ9" s="39"/>
      <c r="ADA9" s="39"/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S9" s="39"/>
      <c r="ADT9" s="39"/>
      <c r="ADU9" s="39"/>
      <c r="ADV9" s="39"/>
      <c r="ADW9" s="39"/>
      <c r="ADX9" s="39"/>
      <c r="ADY9" s="39"/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Q9" s="39"/>
      <c r="AER9" s="39"/>
      <c r="AES9" s="39"/>
      <c r="AET9" s="39"/>
      <c r="AEU9" s="39"/>
      <c r="AEV9" s="39"/>
      <c r="AEW9" s="39"/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O9" s="39"/>
      <c r="AFP9" s="39"/>
      <c r="AFQ9" s="39"/>
      <c r="AFR9" s="39"/>
      <c r="AFS9" s="39"/>
      <c r="AFT9" s="39"/>
      <c r="AFU9" s="39"/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M9" s="39"/>
      <c r="AGN9" s="39"/>
      <c r="AGO9" s="39"/>
      <c r="AGP9" s="39"/>
      <c r="AGQ9" s="39"/>
      <c r="AGR9" s="39"/>
      <c r="AGS9" s="39"/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K9" s="39"/>
      <c r="AHL9" s="39"/>
      <c r="AHM9" s="39"/>
      <c r="AHN9" s="39"/>
      <c r="AHO9" s="39"/>
      <c r="AHP9" s="39"/>
      <c r="AHQ9" s="39"/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I9" s="39"/>
      <c r="AIJ9" s="39"/>
      <c r="AIK9" s="39"/>
      <c r="AIL9" s="39"/>
      <c r="AIM9" s="39"/>
      <c r="AIN9" s="39"/>
      <c r="AIO9" s="39"/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G9" s="39"/>
      <c r="AJH9" s="39"/>
      <c r="AJI9" s="39"/>
      <c r="AJJ9" s="39"/>
      <c r="AJK9" s="39"/>
      <c r="AJL9" s="39"/>
      <c r="AJM9" s="39"/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E9" s="39"/>
      <c r="AKF9" s="39"/>
      <c r="AKG9" s="39"/>
      <c r="AKH9" s="39"/>
      <c r="AKI9" s="39"/>
      <c r="AKJ9" s="39"/>
      <c r="AKK9" s="39"/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C9" s="39"/>
      <c r="ALD9" s="39"/>
      <c r="ALE9" s="39"/>
      <c r="ALF9" s="39"/>
      <c r="ALG9" s="39"/>
      <c r="ALH9" s="39"/>
      <c r="ALI9" s="39"/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A9" s="39"/>
      <c r="AMB9" s="39"/>
      <c r="AMC9" s="39"/>
      <c r="AMD9" s="39"/>
      <c r="AME9" s="39"/>
      <c r="AMF9" s="39"/>
      <c r="AMG9" s="39"/>
      <c r="AMH9" s="39"/>
      <c r="AMI9" s="39"/>
      <c r="AMJ9" s="39"/>
      <c r="AMK9" s="39"/>
    </row>
    <row r="10" spans="1:1025" customFormat="1" x14ac:dyDescent="0.25">
      <c r="A10" s="39"/>
      <c r="B10" s="277" t="s">
        <v>493</v>
      </c>
      <c r="C10" s="278"/>
      <c r="D10" s="278"/>
      <c r="E10" s="27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</row>
    <row r="11" spans="1:1025" ht="18.75" x14ac:dyDescent="0.3">
      <c r="B11" s="271" t="s">
        <v>306</v>
      </c>
      <c r="C11" s="272"/>
      <c r="D11" s="272"/>
      <c r="E11" s="273"/>
    </row>
    <row r="12" spans="1:1025" ht="18.75" x14ac:dyDescent="0.3">
      <c r="B12" s="81" t="s">
        <v>254</v>
      </c>
      <c r="C12" s="82" t="s">
        <v>255</v>
      </c>
      <c r="D12" s="82" t="s">
        <v>256</v>
      </c>
      <c r="E12" s="83" t="s">
        <v>257</v>
      </c>
    </row>
    <row r="13" spans="1:1025" ht="15.75" x14ac:dyDescent="0.25">
      <c r="B13" s="276" t="s">
        <v>44</v>
      </c>
      <c r="C13" s="62" t="s">
        <v>334</v>
      </c>
      <c r="D13" s="84" t="s">
        <v>210</v>
      </c>
      <c r="E13" s="85" t="s">
        <v>356</v>
      </c>
    </row>
    <row r="14" spans="1:1025" ht="15.75" x14ac:dyDescent="0.25">
      <c r="B14" s="276"/>
      <c r="C14" s="63" t="s">
        <v>226</v>
      </c>
      <c r="D14" s="84" t="s">
        <v>274</v>
      </c>
      <c r="E14" s="85" t="s">
        <v>310</v>
      </c>
    </row>
    <row r="15" spans="1:1025" ht="15.75" x14ac:dyDescent="0.25">
      <c r="B15" s="276"/>
      <c r="C15" s="63" t="s">
        <v>303</v>
      </c>
      <c r="D15" s="84" t="s">
        <v>304</v>
      </c>
      <c r="E15" s="85" t="s">
        <v>357</v>
      </c>
    </row>
    <row r="16" spans="1:1025" ht="15.75" x14ac:dyDescent="0.25">
      <c r="B16" s="276"/>
      <c r="C16" s="62" t="s">
        <v>229</v>
      </c>
      <c r="D16" s="84" t="s">
        <v>258</v>
      </c>
      <c r="E16" s="85" t="s">
        <v>362</v>
      </c>
    </row>
    <row r="17" spans="2:5" ht="15.75" x14ac:dyDescent="0.25">
      <c r="B17" s="276"/>
      <c r="C17" s="63" t="s">
        <v>228</v>
      </c>
      <c r="D17" s="84" t="s">
        <v>64</v>
      </c>
      <c r="E17" s="85" t="s">
        <v>358</v>
      </c>
    </row>
    <row r="18" spans="2:5" ht="15.75" x14ac:dyDescent="0.25">
      <c r="B18" s="276"/>
      <c r="C18" s="62" t="s">
        <v>230</v>
      </c>
      <c r="D18" s="84" t="s">
        <v>264</v>
      </c>
      <c r="E18" s="85" t="s">
        <v>311</v>
      </c>
    </row>
    <row r="19" spans="2:5" ht="31.5" x14ac:dyDescent="0.25">
      <c r="B19" s="276"/>
      <c r="C19" s="63" t="s">
        <v>337</v>
      </c>
      <c r="D19" s="73" t="s">
        <v>338</v>
      </c>
      <c r="E19" s="85" t="s">
        <v>359</v>
      </c>
    </row>
    <row r="20" spans="2:5" ht="15.75" x14ac:dyDescent="0.25">
      <c r="B20" s="276"/>
      <c r="C20" s="62" t="s">
        <v>231</v>
      </c>
      <c r="D20" s="86" t="s">
        <v>88</v>
      </c>
      <c r="E20" s="85" t="s">
        <v>312</v>
      </c>
    </row>
    <row r="21" spans="2:5" ht="31.5" x14ac:dyDescent="0.25">
      <c r="B21" s="276"/>
      <c r="C21" s="62" t="s">
        <v>225</v>
      </c>
      <c r="D21" s="56" t="s">
        <v>268</v>
      </c>
      <c r="E21" s="102" t="s">
        <v>363</v>
      </c>
    </row>
    <row r="22" spans="2:5" ht="17.25" customHeight="1" x14ac:dyDescent="0.25">
      <c r="B22" s="276"/>
      <c r="C22" s="62" t="s">
        <v>287</v>
      </c>
      <c r="D22" s="56" t="s">
        <v>77</v>
      </c>
      <c r="E22" s="85" t="s">
        <v>364</v>
      </c>
    </row>
    <row r="23" spans="2:5" ht="15.75" x14ac:dyDescent="0.25">
      <c r="B23" s="276"/>
      <c r="C23" s="62" t="s">
        <v>227</v>
      </c>
      <c r="D23" s="56" t="s">
        <v>261</v>
      </c>
      <c r="E23" s="85" t="s">
        <v>513</v>
      </c>
    </row>
    <row r="24" spans="2:5" ht="15.75" x14ac:dyDescent="0.25">
      <c r="B24" s="276"/>
      <c r="C24" s="62" t="s">
        <v>223</v>
      </c>
      <c r="D24" s="56" t="s">
        <v>224</v>
      </c>
      <c r="E24" s="85" t="s">
        <v>313</v>
      </c>
    </row>
    <row r="25" spans="2:5" ht="15.75" x14ac:dyDescent="0.25">
      <c r="B25" s="276"/>
      <c r="C25" s="63" t="s">
        <v>339</v>
      </c>
      <c r="D25" s="73" t="s">
        <v>340</v>
      </c>
      <c r="E25" s="85" t="s">
        <v>360</v>
      </c>
    </row>
    <row r="26" spans="2:5" ht="47.25" x14ac:dyDescent="0.25">
      <c r="B26" s="276"/>
      <c r="C26" s="130" t="s">
        <v>447</v>
      </c>
      <c r="D26" s="132" t="s">
        <v>448</v>
      </c>
      <c r="E26" s="128" t="s">
        <v>471</v>
      </c>
    </row>
    <row r="27" spans="2:5" ht="31.5" x14ac:dyDescent="0.25">
      <c r="B27" s="276"/>
      <c r="C27" s="130" t="s">
        <v>494</v>
      </c>
      <c r="D27" s="132" t="s">
        <v>495</v>
      </c>
      <c r="E27" s="128" t="s">
        <v>508</v>
      </c>
    </row>
    <row r="28" spans="2:5" ht="31.5" x14ac:dyDescent="0.25">
      <c r="B28" s="276"/>
      <c r="C28" s="130" t="s">
        <v>496</v>
      </c>
      <c r="D28" s="132" t="s">
        <v>497</v>
      </c>
      <c r="E28" s="128" t="s">
        <v>509</v>
      </c>
    </row>
    <row r="29" spans="2:5" ht="47.25" x14ac:dyDescent="0.25">
      <c r="B29" s="276"/>
      <c r="C29" s="130" t="s">
        <v>449</v>
      </c>
      <c r="D29" s="132" t="s">
        <v>450</v>
      </c>
      <c r="E29" s="128" t="s">
        <v>472</v>
      </c>
    </row>
    <row r="30" spans="2:5" ht="47.25" x14ac:dyDescent="0.25">
      <c r="B30" s="276"/>
      <c r="C30" s="130" t="s">
        <v>498</v>
      </c>
      <c r="D30" s="132" t="s">
        <v>499</v>
      </c>
      <c r="E30" s="128" t="s">
        <v>510</v>
      </c>
    </row>
    <row r="31" spans="2:5" ht="31.5" x14ac:dyDescent="0.25">
      <c r="B31" s="276"/>
      <c r="C31" s="130" t="s">
        <v>500</v>
      </c>
      <c r="D31" s="132" t="s">
        <v>259</v>
      </c>
      <c r="E31" s="128" t="s">
        <v>511</v>
      </c>
    </row>
    <row r="32" spans="2:5" ht="31.5" x14ac:dyDescent="0.25">
      <c r="B32" s="276"/>
      <c r="C32" s="130" t="s">
        <v>501</v>
      </c>
      <c r="D32" s="132" t="s">
        <v>502</v>
      </c>
      <c r="E32" s="128" t="s">
        <v>512</v>
      </c>
    </row>
    <row r="33" spans="2:5" ht="31.5" x14ac:dyDescent="0.25">
      <c r="B33" s="276"/>
      <c r="C33" s="130" t="s">
        <v>451</v>
      </c>
      <c r="D33" s="132" t="s">
        <v>452</v>
      </c>
      <c r="E33" s="128" t="s">
        <v>473</v>
      </c>
    </row>
    <row r="34" spans="2:5" ht="63" x14ac:dyDescent="0.25">
      <c r="B34" s="276"/>
      <c r="C34" s="130" t="s">
        <v>453</v>
      </c>
      <c r="D34" s="132" t="s">
        <v>454</v>
      </c>
      <c r="E34" s="128" t="s">
        <v>474</v>
      </c>
    </row>
    <row r="35" spans="2:5" x14ac:dyDescent="0.25">
      <c r="B35" s="276"/>
      <c r="C35" s="199" t="s">
        <v>455</v>
      </c>
      <c r="D35" s="208" t="s">
        <v>456</v>
      </c>
      <c r="E35" s="274" t="s">
        <v>475</v>
      </c>
    </row>
    <row r="36" spans="2:5" x14ac:dyDescent="0.25">
      <c r="B36" s="276"/>
      <c r="C36" s="200"/>
      <c r="D36" s="202"/>
      <c r="E36" s="275"/>
    </row>
    <row r="37" spans="2:5" ht="47.25" x14ac:dyDescent="0.25">
      <c r="B37" s="276"/>
      <c r="C37" s="129" t="s">
        <v>459</v>
      </c>
      <c r="D37" s="131" t="s">
        <v>460</v>
      </c>
      <c r="E37" s="128" t="s">
        <v>476</v>
      </c>
    </row>
    <row r="38" spans="2:5" ht="47.25" x14ac:dyDescent="0.25">
      <c r="B38" s="276"/>
      <c r="C38" s="129" t="s">
        <v>461</v>
      </c>
      <c r="D38" s="131" t="s">
        <v>462</v>
      </c>
      <c r="E38" s="128" t="s">
        <v>477</v>
      </c>
    </row>
    <row r="39" spans="2:5" ht="31.5" x14ac:dyDescent="0.25">
      <c r="B39" s="276"/>
      <c r="C39" s="121" t="s">
        <v>463</v>
      </c>
      <c r="D39" s="122" t="s">
        <v>464</v>
      </c>
      <c r="E39" s="124" t="s">
        <v>520</v>
      </c>
    </row>
    <row r="40" spans="2:5" ht="47.25" x14ac:dyDescent="0.25">
      <c r="B40" s="276"/>
      <c r="C40" s="121" t="s">
        <v>465</v>
      </c>
      <c r="D40" s="122" t="s">
        <v>466</v>
      </c>
      <c r="E40" s="124" t="s">
        <v>478</v>
      </c>
    </row>
    <row r="41" spans="2:5" ht="31.5" x14ac:dyDescent="0.25">
      <c r="B41" s="276"/>
      <c r="C41" s="121" t="s">
        <v>467</v>
      </c>
      <c r="D41" s="122" t="s">
        <v>468</v>
      </c>
      <c r="E41" s="125" t="s">
        <v>479</v>
      </c>
    </row>
    <row r="42" spans="2:5" ht="63" x14ac:dyDescent="0.25">
      <c r="B42" s="276"/>
      <c r="C42" s="115" t="s">
        <v>469</v>
      </c>
      <c r="D42" s="118" t="s">
        <v>470</v>
      </c>
      <c r="E42" s="125" t="s">
        <v>480</v>
      </c>
    </row>
    <row r="43" spans="2:5" ht="31.5" x14ac:dyDescent="0.25">
      <c r="B43" s="116" t="s">
        <v>342</v>
      </c>
      <c r="C43" s="62" t="s">
        <v>232</v>
      </c>
      <c r="D43" s="84" t="s">
        <v>262</v>
      </c>
      <c r="E43" s="85" t="s">
        <v>314</v>
      </c>
    </row>
    <row r="44" spans="2:5" ht="31.5" x14ac:dyDescent="0.25">
      <c r="B44" s="113" t="s">
        <v>361</v>
      </c>
      <c r="C44" s="62" t="s">
        <v>232</v>
      </c>
      <c r="D44" s="54" t="s">
        <v>262</v>
      </c>
      <c r="E44" s="85" t="s">
        <v>314</v>
      </c>
    </row>
    <row r="45" spans="2:5" ht="31.5" x14ac:dyDescent="0.25">
      <c r="B45" s="113" t="s">
        <v>345</v>
      </c>
      <c r="C45" s="87" t="s">
        <v>232</v>
      </c>
      <c r="D45" s="84" t="s">
        <v>262</v>
      </c>
      <c r="E45" s="85" t="s">
        <v>314</v>
      </c>
    </row>
    <row r="46" spans="2:5" ht="31.5" x14ac:dyDescent="0.25">
      <c r="B46" s="113" t="s">
        <v>346</v>
      </c>
      <c r="C46" s="62" t="s">
        <v>232</v>
      </c>
      <c r="D46" s="84" t="s">
        <v>262</v>
      </c>
      <c r="E46" s="85" t="s">
        <v>314</v>
      </c>
    </row>
    <row r="47" spans="2:5" ht="31.5" x14ac:dyDescent="0.25">
      <c r="B47" s="113" t="s">
        <v>299</v>
      </c>
      <c r="C47" s="62" t="s">
        <v>232</v>
      </c>
      <c r="D47" s="54" t="s">
        <v>262</v>
      </c>
      <c r="E47" s="88" t="s">
        <v>315</v>
      </c>
    </row>
    <row r="48" spans="2:5" ht="47.25" x14ac:dyDescent="0.25">
      <c r="B48" s="276" t="s">
        <v>302</v>
      </c>
      <c r="C48" s="62" t="s">
        <v>271</v>
      </c>
      <c r="D48" s="56" t="s">
        <v>272</v>
      </c>
      <c r="E48" s="85" t="s">
        <v>365</v>
      </c>
    </row>
    <row r="49" spans="2:5" ht="47.25" x14ac:dyDescent="0.25">
      <c r="B49" s="276"/>
      <c r="C49" s="62" t="s">
        <v>233</v>
      </c>
      <c r="D49" s="56" t="s">
        <v>112</v>
      </c>
      <c r="E49" s="88" t="s">
        <v>366</v>
      </c>
    </row>
    <row r="50" spans="2:5" ht="31.5" x14ac:dyDescent="0.25">
      <c r="B50" s="276"/>
      <c r="C50" s="62" t="s">
        <v>303</v>
      </c>
      <c r="D50" s="54" t="s">
        <v>304</v>
      </c>
      <c r="E50" s="85" t="s">
        <v>316</v>
      </c>
    </row>
    <row r="51" spans="2:5" ht="31.5" x14ac:dyDescent="0.25">
      <c r="B51" s="276"/>
      <c r="C51" s="62" t="s">
        <v>229</v>
      </c>
      <c r="D51" s="89" t="s">
        <v>258</v>
      </c>
      <c r="E51" s="88" t="s">
        <v>367</v>
      </c>
    </row>
    <row r="52" spans="2:5" ht="16.5" thickBot="1" x14ac:dyDescent="0.3">
      <c r="B52" s="280"/>
      <c r="C52" s="90" t="s">
        <v>353</v>
      </c>
      <c r="D52" s="59" t="s">
        <v>354</v>
      </c>
      <c r="E52" s="91" t="s">
        <v>368</v>
      </c>
    </row>
    <row r="53" spans="2:5" ht="16.5" thickTop="1" x14ac:dyDescent="0.25">
      <c r="B53" s="40"/>
      <c r="C53" s="40"/>
      <c r="D53" s="40"/>
      <c r="E53" s="40"/>
    </row>
    <row r="54" spans="2:5" ht="15.75" thickBot="1" x14ac:dyDescent="0.3"/>
    <row r="55" spans="2:5" ht="15.75" x14ac:dyDescent="0.25">
      <c r="B55" s="186" t="s">
        <v>370</v>
      </c>
      <c r="C55" s="186"/>
      <c r="D55" s="186"/>
    </row>
    <row r="56" spans="2:5" ht="15.75" x14ac:dyDescent="0.25">
      <c r="B56" s="201" t="s">
        <v>369</v>
      </c>
      <c r="C56" s="201"/>
      <c r="D56" s="201"/>
    </row>
  </sheetData>
  <mergeCells count="16">
    <mergeCell ref="B8:D8"/>
    <mergeCell ref="B13:B42"/>
    <mergeCell ref="B10:E10"/>
    <mergeCell ref="B48:B52"/>
    <mergeCell ref="B55:D55"/>
    <mergeCell ref="B56:D56"/>
    <mergeCell ref="B9:E9"/>
    <mergeCell ref="B11:E11"/>
    <mergeCell ref="C35:C36"/>
    <mergeCell ref="D35:D36"/>
    <mergeCell ref="E35:E36"/>
    <mergeCell ref="B2:E3"/>
    <mergeCell ref="B4:E4"/>
    <mergeCell ref="B5:E5"/>
    <mergeCell ref="B6:E6"/>
    <mergeCell ref="B7:D7"/>
  </mergeCells>
  <conditionalFormatting sqref="D29:D32">
    <cfRule type="duplicateValues" dxfId="1" priority="2"/>
  </conditionalFormatting>
  <conditionalFormatting sqref="D27:D2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74" fitToHeight="0" orientation="landscape" r:id="rId1"/>
  <headerFooter>
    <oddFooter>&amp;C&amp;"Arial,Normal"&amp;12 2010 - Dirección General de Desarrollo Urbano&amp;R&amp;"Arial,Normal"&amp;12&amp;P de &amp;N</oddFooter>
  </headerFooter>
  <ignoredErrors>
    <ignoredError sqref="C11 C41:D41 C42 C43:D43 C12:D12 C13 C14:D14 C15:D15 C16:D17 C18:D18 C23:D23 C50:D50 C44:D44 C45:D45 C46:D49 C19: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Propuesta (2)</vt:lpstr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Claudia Isela Sanchez Alcaraz</cp:lastModifiedBy>
  <cp:lastPrinted>2022-01-25T17:57:28Z</cp:lastPrinted>
  <dcterms:created xsi:type="dcterms:W3CDTF">2018-04-04T03:36:41Z</dcterms:created>
  <dcterms:modified xsi:type="dcterms:W3CDTF">2023-10-23T21:08:13Z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0c1f9c1c-70b8-43df-a16d-49d75b921d2c</vt:lpwstr>
  </property>
</Properties>
</file>